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480" windowHeight="7620" activeTab="1"/>
  </bookViews>
  <sheets>
    <sheet name="Саженцы в контейнерах" sheetId="1" r:id="rId1"/>
    <sheet name="Саженцы в цветной упаковке" sheetId="2" r:id="rId2"/>
  </sheets>
  <calcPr calcId="125725"/>
</workbook>
</file>

<file path=xl/sharedStrings.xml><?xml version="1.0" encoding="utf-8"?>
<sst xmlns="http://schemas.openxmlformats.org/spreadsheetml/2006/main" count="2366" uniqueCount="1193">
  <si>
    <t>При оформлении счета на указанные цены начисляется НДС - 18%.</t>
  </si>
  <si>
    <t>Культура</t>
  </si>
  <si>
    <t>Характеристика саженца</t>
  </si>
  <si>
    <t>Цена без учета НДС, руб.</t>
  </si>
  <si>
    <t>Наименование</t>
  </si>
  <si>
    <t>Сорт</t>
  </si>
  <si>
    <t>Контейнер,   V, л</t>
  </si>
  <si>
    <t>Высота,  см</t>
  </si>
  <si>
    <t>&lt; 10 шт.</t>
  </si>
  <si>
    <t>11-100 шт.</t>
  </si>
  <si>
    <t>&gt; 101 шт.</t>
  </si>
  <si>
    <t>С4</t>
  </si>
  <si>
    <t>100-150</t>
  </si>
  <si>
    <t>Брусника  садовая (Vaccinium)</t>
  </si>
  <si>
    <t>Р9</t>
  </si>
  <si>
    <t>10-15</t>
  </si>
  <si>
    <t>Виноград плодовый, 2-летка (Vitis)</t>
  </si>
  <si>
    <t>30-50</t>
  </si>
  <si>
    <t>С3,С4, ком 4 л</t>
  </si>
  <si>
    <t>Вишня войлочная (Prunus tomentosa)</t>
  </si>
  <si>
    <t>10-20</t>
  </si>
  <si>
    <t>20-30</t>
  </si>
  <si>
    <t>30-40</t>
  </si>
  <si>
    <t>15-30</t>
  </si>
  <si>
    <t>Калина плодовая (Viburnum)</t>
  </si>
  <si>
    <t>Клюква 2-летка (Oxycoccus)</t>
  </si>
  <si>
    <t>20-50</t>
  </si>
  <si>
    <t>20-40</t>
  </si>
  <si>
    <t>40-60</t>
  </si>
  <si>
    <t>Смородина красная 2-летка (Ribes rubrum)</t>
  </si>
  <si>
    <t>Смородина черная 2-летка (Ribes nigrum)</t>
  </si>
  <si>
    <t>Яблоня 3-летка  (Malus)</t>
  </si>
  <si>
    <t>50-100</t>
  </si>
  <si>
    <t>ЗЕМЛЯНИКА</t>
  </si>
  <si>
    <t>Русское название</t>
  </si>
  <si>
    <t>Контейнер</t>
  </si>
  <si>
    <t>&lt; 100 шт.</t>
  </si>
  <si>
    <t>&lt; 500 шт.</t>
  </si>
  <si>
    <t>&gt; 500 шт.</t>
  </si>
  <si>
    <t>Земляника</t>
  </si>
  <si>
    <t>2-3 листа</t>
  </si>
  <si>
    <t>кассета 6 ячеек, 24 смx16см</t>
  </si>
  <si>
    <t>30-60</t>
  </si>
  <si>
    <t>СЕМЕННОЙ КАРТОФЕЛЬ</t>
  </si>
  <si>
    <t>Характиристика</t>
  </si>
  <si>
    <t>Упаковка</t>
  </si>
  <si>
    <t>101-251 шт.</t>
  </si>
  <si>
    <t>&gt; 252 шт.</t>
  </si>
  <si>
    <t>Семенной картофель</t>
  </si>
  <si>
    <t>Латинское название</t>
  </si>
  <si>
    <t>Высота, см</t>
  </si>
  <si>
    <t>Айва японская</t>
  </si>
  <si>
    <t>Chaenomeles japonica</t>
  </si>
  <si>
    <t>Барбарис обыкновенный</t>
  </si>
  <si>
    <t>Berberis vulgaris</t>
  </si>
  <si>
    <t>50-80</t>
  </si>
  <si>
    <t>Berberis ottawensis 'Superba'</t>
  </si>
  <si>
    <t>Барбарис Тунберга «Атропурпуреа»</t>
  </si>
  <si>
    <t>Berberis thunbergii 'Atropurpureum'</t>
  </si>
  <si>
    <t>Барбарис Тунберга «Ауреа»</t>
  </si>
  <si>
    <t>15-20</t>
  </si>
  <si>
    <t>Барбарис Тунбера «Голден Ринг»</t>
  </si>
  <si>
    <t>Berberis thunbergii 'Golden Ring'</t>
  </si>
  <si>
    <t>Бересклет европейский</t>
  </si>
  <si>
    <t>Euonymus europaeus</t>
  </si>
  <si>
    <t>Euonymus fortunei</t>
  </si>
  <si>
    <t>5-10</t>
  </si>
  <si>
    <t>Ligustrum vulgare</t>
  </si>
  <si>
    <t>Боярышник кроваво- красный</t>
  </si>
  <si>
    <t>Crateagus sangvinea</t>
  </si>
  <si>
    <t>Боярышник однопестичный</t>
  </si>
  <si>
    <t>Crateagus monogina</t>
  </si>
  <si>
    <t>Бузина черная, «Ауреа», «Лацината»</t>
  </si>
  <si>
    <t>Sambucus nigra</t>
  </si>
  <si>
    <t>Вейгела ранняя «Розеа» (пестролистная)</t>
  </si>
  <si>
    <t>Виноград декоративный</t>
  </si>
  <si>
    <t>Parthenocissus quinquefolia</t>
  </si>
  <si>
    <t>P9</t>
  </si>
  <si>
    <t>10-30</t>
  </si>
  <si>
    <t>C3</t>
  </si>
  <si>
    <t>Вяз мелколистный</t>
  </si>
  <si>
    <t>Ulmus pumila</t>
  </si>
  <si>
    <t>Гортензия древовидная</t>
  </si>
  <si>
    <t>Hydrangea abroscens</t>
  </si>
  <si>
    <t>Гортензия метельчатая</t>
  </si>
  <si>
    <t>Hydrangea paniculata</t>
  </si>
  <si>
    <t>Граб</t>
  </si>
  <si>
    <t>Дейция шероховатая</t>
  </si>
  <si>
    <t>Deutzia scabra</t>
  </si>
  <si>
    <t>Дерен белый</t>
  </si>
  <si>
    <t>Cornus alba</t>
  </si>
  <si>
    <t>Дерен белый «Аргентеомаргината»</t>
  </si>
  <si>
    <t>Cornus alba 'Argenteomarginata'</t>
  </si>
  <si>
    <t>Дерен белый «Шпетта»</t>
  </si>
  <si>
    <t>Cornus alba 'Spaethii'</t>
  </si>
  <si>
    <t>Дрок красильный</t>
  </si>
  <si>
    <t>Genista tinctoria</t>
  </si>
  <si>
    <t>Дуб красный</t>
  </si>
  <si>
    <t>Quercus rubra</t>
  </si>
  <si>
    <t>Жимолость татарская, Королькова, альпийская</t>
  </si>
  <si>
    <t>Lonicera tatarica,  Korolkowii, Alpigena</t>
  </si>
  <si>
    <t>Жимолость Каприфоль, Тельмана, Гекрота, Генри</t>
  </si>
  <si>
    <t>Lonicera caprifolium, L. Tellmaniana, L.x Heckrottii, L. henryi</t>
  </si>
  <si>
    <t>Ива извилистая, пурпурная, желтокорая, плакучая, шаровидная карликовая</t>
  </si>
  <si>
    <t>Salix tortuosa, S. Purpurea, S. Caprea, S. Pendula, S. Fragilis f. Globosa</t>
  </si>
  <si>
    <t>С3</t>
  </si>
  <si>
    <t>100-200</t>
  </si>
  <si>
    <t>Калина Бульденеж</t>
  </si>
  <si>
    <t>Caragana arborescens</t>
  </si>
  <si>
    <t>Каштан конский</t>
  </si>
  <si>
    <t>Aesculus hippocastanum</t>
  </si>
  <si>
    <t>Керия японская</t>
  </si>
  <si>
    <t>Kerria japonica</t>
  </si>
  <si>
    <t>Кизильник блестящий</t>
  </si>
  <si>
    <t>Cotoneaster lucidus</t>
  </si>
  <si>
    <t>Кизильник горизонтальный</t>
  </si>
  <si>
    <t>Cotoneaster horizontalis</t>
  </si>
  <si>
    <t>Кизильник «Даммера»</t>
  </si>
  <si>
    <t>Cotoneaster 'Dammeri'</t>
  </si>
  <si>
    <t>Кизильник растопыренный</t>
  </si>
  <si>
    <t>Cotoneaster diversifolia</t>
  </si>
  <si>
    <t>Клен Гиннала</t>
  </si>
  <si>
    <t>Acer ginnala</t>
  </si>
  <si>
    <t>Potentilla fruticosa</t>
  </si>
  <si>
    <t>Potentilla fruticosa 'Abbottswood'</t>
  </si>
  <si>
    <t>Potentilla fruticosa 'Goldstar'</t>
  </si>
  <si>
    <t>Potentilla fruticosa 'Goldfinger'</t>
  </si>
  <si>
    <t>Potentilla fruticosa 'Pink Beauty'</t>
  </si>
  <si>
    <t>Potentilla fruticosa 'Tangerine'</t>
  </si>
  <si>
    <t>Лещина обыкновенная</t>
  </si>
  <si>
    <t>Corylus avellana</t>
  </si>
  <si>
    <t>Лещина пурпурная</t>
  </si>
  <si>
    <t>Corylus  'Purpurea'</t>
  </si>
  <si>
    <t>Липа крупнолистная</t>
  </si>
  <si>
    <t xml:space="preserve">Tilia platyphyllos </t>
  </si>
  <si>
    <t>Лох узколистный</t>
  </si>
  <si>
    <t>Eleagnus angustifolia</t>
  </si>
  <si>
    <t>Магония падуболистная</t>
  </si>
  <si>
    <t>Mahonia aquifolium</t>
  </si>
  <si>
    <t>Пузыреплодник калинолистный</t>
  </si>
  <si>
    <t>Physocarpus opulifolius</t>
  </si>
  <si>
    <t>Пузыреплодник калинолистный «Лютеус» (желтолистный)</t>
  </si>
  <si>
    <t>Physocarpus opulifolius 'Luteus'</t>
  </si>
  <si>
    <t>Пузыреплодник калинолистный «Пурпуреа» (краснолистный)</t>
  </si>
  <si>
    <t>Physocarpus opulifolius 'Purpurea'</t>
  </si>
  <si>
    <t>Пузырник</t>
  </si>
  <si>
    <t>Роза сизая</t>
  </si>
  <si>
    <t>Rosa glauca</t>
  </si>
  <si>
    <t>Роза морщинистая (белая, красная)</t>
  </si>
  <si>
    <t>Rosa rugosa</t>
  </si>
  <si>
    <t>Рябина обыкновенная</t>
  </si>
  <si>
    <t>Рябинник рябинолистный</t>
  </si>
  <si>
    <t>Сирень венгерская</t>
  </si>
  <si>
    <t>Syringa josikaea</t>
  </si>
  <si>
    <t>Сирень Мейера «Палибин»</t>
  </si>
  <si>
    <t>Syringa meyeri 'Palibin'</t>
  </si>
  <si>
    <t>Сирень обыкновенная</t>
  </si>
  <si>
    <t>Syringa vulgaris</t>
  </si>
  <si>
    <t>Скумпия обыкновенная</t>
  </si>
  <si>
    <t>Cotinus coggigria</t>
  </si>
  <si>
    <t>Слива декоративная</t>
  </si>
  <si>
    <t>100-120</t>
  </si>
  <si>
    <t>Смородина альпийская</t>
  </si>
  <si>
    <t>Ribes alpinum</t>
  </si>
  <si>
    <t>Смородина золотистая</t>
  </si>
  <si>
    <t>Ribes aureum</t>
  </si>
  <si>
    <t>Снежноягодник (цветы розовые, плоды красные)</t>
  </si>
  <si>
    <t>Снежноягодник белый</t>
  </si>
  <si>
    <t>Symphoricarpos albus</t>
  </si>
  <si>
    <t>Снежноягодник розовый</t>
  </si>
  <si>
    <t>Symphoricarpos pink</t>
  </si>
  <si>
    <t>Спирея березолистная</t>
  </si>
  <si>
    <t>Spiraea betulifolia</t>
  </si>
  <si>
    <t>Спирея Бумальда</t>
  </si>
  <si>
    <t>Spiraea bumalda</t>
  </si>
  <si>
    <t>Спирея Бумальда  «Голдфлэйм»</t>
  </si>
  <si>
    <t>Spiraea bumalda 'Goldflame'</t>
  </si>
  <si>
    <t>Спирея Бумальда «Антони Ватерер»</t>
  </si>
  <si>
    <t>Spiraea bumalda 'Anthony Waterer'</t>
  </si>
  <si>
    <t>Спирея Бумальда «Криспа»</t>
  </si>
  <si>
    <t>Spiraea bumalda 'Crispa'</t>
  </si>
  <si>
    <t>Спирея Вангутта</t>
  </si>
  <si>
    <t>Spiraea vanhouttei</t>
  </si>
  <si>
    <t>Спирея ниппонская «Джон Брайд»</t>
  </si>
  <si>
    <t>Spiraea nipponica 'June Bride'</t>
  </si>
  <si>
    <t>Спирея ниппонская «Сноумаунд»</t>
  </si>
  <si>
    <t>Spiraea nipponica 'Snowmound'</t>
  </si>
  <si>
    <t>Спирея серая «Грефшейм»</t>
  </si>
  <si>
    <t>Spiraea cinerea 'Grefsheim'</t>
  </si>
  <si>
    <t>Спирея японская</t>
  </si>
  <si>
    <t>Spiraea japonica</t>
  </si>
  <si>
    <t>Спирея японская «Голден Принцесс»</t>
  </si>
  <si>
    <t>Spiraea japonica 'Golden Princes'</t>
  </si>
  <si>
    <t>Спирея японская «Голдмаунд»</t>
  </si>
  <si>
    <t>Spiraea japonica 'Goldmound'</t>
  </si>
  <si>
    <t>Спирея японская «Литл Принцесс»</t>
  </si>
  <si>
    <t>Spiraea japonica 'Little Princess'</t>
  </si>
  <si>
    <t>Спирея японская «Фробели»</t>
  </si>
  <si>
    <t>Spiraea japonica 'Froebelii'</t>
  </si>
  <si>
    <t>Спирея японская «Широбана»</t>
  </si>
  <si>
    <t>Spiraea japonica 'Shirobana'</t>
  </si>
  <si>
    <t>Форзиция средняя</t>
  </si>
  <si>
    <t>Forsythia x intermedia</t>
  </si>
  <si>
    <t>Forsythia  'Maluch'</t>
  </si>
  <si>
    <t>Чубушник венечный</t>
  </si>
  <si>
    <t>Philadelphus coronarius</t>
  </si>
  <si>
    <t>Philadelphus coronarius 'Aureus'</t>
  </si>
  <si>
    <t>Чубушник «Шнеештурм»</t>
  </si>
  <si>
    <t>Philadelphus 'Schnestrum'</t>
  </si>
  <si>
    <t>Шиповник обыкновенный</t>
  </si>
  <si>
    <t>Яблоня декоративная «Роялти»</t>
  </si>
  <si>
    <t>Malus Royalty</t>
  </si>
  <si>
    <t>С5</t>
  </si>
  <si>
    <t>Дельфиниум</t>
  </si>
  <si>
    <t>РАССАДА ОДНОЛЕТНИХ ЦВЕТОВ</t>
  </si>
  <si>
    <t>Агератум</t>
  </si>
  <si>
    <t>Sky Blue Hawaii</t>
  </si>
  <si>
    <t>кассета 10 ячеек</t>
  </si>
  <si>
    <t>Алиссум</t>
  </si>
  <si>
    <t>Easter Bonnet, Golf, Wonderland</t>
  </si>
  <si>
    <t>6-8</t>
  </si>
  <si>
    <t>Антиринум</t>
  </si>
  <si>
    <t>Magic</t>
  </si>
  <si>
    <t>Астра</t>
  </si>
  <si>
    <t>Colour Carpet, Thousand wonders</t>
  </si>
  <si>
    <t>7-10</t>
  </si>
  <si>
    <t>Колеус</t>
  </si>
  <si>
    <t>Blume wizard</t>
  </si>
  <si>
    <t>Петуния</t>
  </si>
  <si>
    <t>Limbo, Dreams</t>
  </si>
  <si>
    <t>Сальвия</t>
  </si>
  <si>
    <t>Cover girl</t>
  </si>
  <si>
    <t>Тегетес</t>
  </si>
  <si>
    <t>Little hero</t>
  </si>
  <si>
    <t>Целлозия</t>
  </si>
  <si>
    <t>Amigo, Dewel max</t>
  </si>
  <si>
    <t>8-10</t>
  </si>
  <si>
    <t>Цинерария</t>
  </si>
  <si>
    <t>Silverdust</t>
  </si>
  <si>
    <t>8-12</t>
  </si>
  <si>
    <t>Контейнер-сумка 14л</t>
  </si>
  <si>
    <t>Juglans cinerea</t>
  </si>
  <si>
    <t>Лох Гуми</t>
  </si>
  <si>
    <t>Гинкго Билоба</t>
  </si>
  <si>
    <t>5-20</t>
  </si>
  <si>
    <t>ДЕКОРАТИВНЫЕ КУЛЬТУРЫ ЛИСТВЕННЫЕ</t>
  </si>
  <si>
    <t>40-50</t>
  </si>
  <si>
    <t>Орех Ланкастерский</t>
  </si>
  <si>
    <t>Picea  omorica</t>
  </si>
  <si>
    <t>70-80</t>
  </si>
  <si>
    <t>80-90</t>
  </si>
  <si>
    <t>Боярышник крупноплодный</t>
  </si>
  <si>
    <t>Crateagus aesivalis</t>
  </si>
  <si>
    <t>Вейгела пурпурная</t>
  </si>
  <si>
    <t>Weigela florida</t>
  </si>
  <si>
    <t>Вейгела цветущая</t>
  </si>
  <si>
    <t>Клен американский</t>
  </si>
  <si>
    <t>Acer negundo</t>
  </si>
  <si>
    <t>С3,С4, ком 3 л</t>
  </si>
  <si>
    <t>Крыжовник (Ribes uva crispa)</t>
  </si>
  <si>
    <t>Смородина белая 2-летка (Ribes rubrum)</t>
  </si>
  <si>
    <t>С3, ком 3</t>
  </si>
  <si>
    <t>Акация желтая (карагана)</t>
  </si>
  <si>
    <t xml:space="preserve">Бирючина обыкновенная </t>
  </si>
  <si>
    <t>Лох Гуми (Elaeagnus multiflora)</t>
  </si>
  <si>
    <t>С2</t>
  </si>
  <si>
    <t xml:space="preserve">Ирис сибирский </t>
  </si>
  <si>
    <t xml:space="preserve">  </t>
  </si>
  <si>
    <t xml:space="preserve">Акация белая </t>
  </si>
  <si>
    <t>Robinia pseudoacacia</t>
  </si>
  <si>
    <t>С3-С4, ком 3-4л</t>
  </si>
  <si>
    <t>С4, С5, ком 4 л</t>
  </si>
  <si>
    <t xml:space="preserve">Калина гордовина </t>
  </si>
  <si>
    <t>С1</t>
  </si>
  <si>
    <t>120-180</t>
  </si>
  <si>
    <t>50-60</t>
  </si>
  <si>
    <t>15-40</t>
  </si>
  <si>
    <t>60-80</t>
  </si>
  <si>
    <t>Боярышник обыкновенный</t>
  </si>
  <si>
    <t>Crataegus laevigata</t>
  </si>
  <si>
    <t>Viburnum lantana</t>
  </si>
  <si>
    <t>Spiraea densiflora</t>
  </si>
  <si>
    <t>С2,С4, ком 4л</t>
  </si>
  <si>
    <t>15-25</t>
  </si>
  <si>
    <t>С2, С3</t>
  </si>
  <si>
    <t>Абрикос (Prunus armeniaca)</t>
  </si>
  <si>
    <t>Алыча (Prunus cerasifera)</t>
  </si>
  <si>
    <t>Алыча  (Prunus cerasifera)</t>
  </si>
  <si>
    <t>Вишня обыкновенная  (Cerasus vulgaris)</t>
  </si>
  <si>
    <t>Вишня обыкновенная (Cerasus vulgaris)</t>
  </si>
  <si>
    <t>Ежевика (Rubus eubatus)</t>
  </si>
  <si>
    <t>Малина  (Rubus idaeus)</t>
  </si>
  <si>
    <t>Рябина плодовая (Sorbus)</t>
  </si>
  <si>
    <t>Слива  (Prunus)</t>
  </si>
  <si>
    <t>Слива (Prunus)</t>
  </si>
  <si>
    <t>Черешня (Prunus avium)</t>
  </si>
  <si>
    <t>4-5 листов</t>
  </si>
  <si>
    <t>ДЕКОРАТИВНЫЕ КУЛЬТУРЫ ХВОЙНЫЕ</t>
  </si>
  <si>
    <r>
      <t xml:space="preserve">Лапчатка кустарниковая </t>
    </r>
    <r>
      <rPr>
        <b/>
        <i/>
        <sz val="11"/>
        <rFont val="Times New Roman"/>
        <family val="1"/>
        <charset val="204"/>
      </rPr>
      <t>(цветы желтые)</t>
    </r>
  </si>
  <si>
    <r>
      <t xml:space="preserve">Лапчатка кустарниковая «Абботсвуд» </t>
    </r>
    <r>
      <rPr>
        <b/>
        <i/>
        <sz val="11"/>
        <rFont val="Times New Roman"/>
        <family val="1"/>
        <charset val="204"/>
      </rPr>
      <t>(цветы белые )</t>
    </r>
  </si>
  <si>
    <r>
      <t>Лапчатка кустарниковая «Голдстар» (</t>
    </r>
    <r>
      <rPr>
        <b/>
        <i/>
        <sz val="11"/>
        <rFont val="Times New Roman"/>
        <family val="1"/>
        <charset val="204"/>
      </rPr>
      <t>цветы желтые крупные</t>
    </r>
    <r>
      <rPr>
        <b/>
        <sz val="11"/>
        <rFont val="Times New Roman"/>
        <family val="1"/>
        <charset val="204"/>
      </rPr>
      <t>)</t>
    </r>
  </si>
  <si>
    <r>
      <t>Лапчатка кустарниковая «Голдфингер» (</t>
    </r>
    <r>
      <rPr>
        <b/>
        <i/>
        <sz val="11"/>
        <rFont val="Times New Roman"/>
        <family val="1"/>
        <charset val="204"/>
      </rPr>
      <t>цветы темно-желтые</t>
    </r>
    <r>
      <rPr>
        <b/>
        <sz val="11"/>
        <rFont val="Times New Roman"/>
        <family val="1"/>
        <charset val="204"/>
      </rPr>
      <t>)</t>
    </r>
  </si>
  <si>
    <r>
      <t xml:space="preserve">Лапчатка кустарниковая «Пинк Бьюти» </t>
    </r>
    <r>
      <rPr>
        <b/>
        <i/>
        <sz val="11"/>
        <rFont val="Times New Roman"/>
        <family val="1"/>
        <charset val="204"/>
      </rPr>
      <t>(цветы розовые)</t>
    </r>
  </si>
  <si>
    <r>
      <t xml:space="preserve">Лапчатка кустарниковая «Тангерин» </t>
    </r>
    <r>
      <rPr>
        <b/>
        <i/>
        <sz val="11"/>
        <rFont val="Times New Roman"/>
        <family val="1"/>
        <charset val="204"/>
      </rPr>
      <t>(цветы оранжевые)</t>
    </r>
  </si>
  <si>
    <t>Декоративные кустарники (Пузыреплодник краснолистный, Лапчатка желтая,  Спирея Ван-Гутта, Спирея японская, Спирея серая и др.)</t>
  </si>
  <si>
    <t>Кассета</t>
  </si>
  <si>
    <t>ООО "Садовый питомник КУТЕПОВО"</t>
  </si>
  <si>
    <t>пос. Ленинский, ул. Ленина, д. 2</t>
  </si>
  <si>
    <t>e-mail: pitomnik@kutepovo.ru  www.kutepovo.ru</t>
  </si>
  <si>
    <t>ИНН/КПП 7130501924/713001001</t>
  </si>
  <si>
    <t>Р/с 40702810101040000166</t>
  </si>
  <si>
    <t>ОАО "Россельхозбанк " г. Тула</t>
  </si>
  <si>
    <t>К/с 30101810400000000715, БИК 047003715</t>
  </si>
  <si>
    <t>Объемы и размеры используемых горшков и контейнеров:</t>
  </si>
  <si>
    <t xml:space="preserve"> -круглые ( высота * диаметр):</t>
  </si>
  <si>
    <t xml:space="preserve"> При оформлении счета на указанные цены начисляется НДС - 18%</t>
  </si>
  <si>
    <t xml:space="preserve">Возможна доставка растений в любой регион. </t>
  </si>
  <si>
    <t>В период с 01.04. по 10.05. саженцы вишни, черешни, груши и яблони 2-летки реализуются в комах с торфосмесью объемом 4 л.</t>
  </si>
  <si>
    <t xml:space="preserve">Возможна поставка саженцев с открытой корневой системой под заказ по договорным ценам, а также деревьев (липа, клен, береза и др) III и IV группы с ОКС или комом земли </t>
  </si>
  <si>
    <t>Яблоня 2-летка  (Malus)</t>
  </si>
  <si>
    <t>Спирея японская «Зигунерблют»</t>
  </si>
  <si>
    <t>Spiraea japonica 'Zigeunerblut'</t>
  </si>
  <si>
    <t>Spiraea japonica 'Macrophylla'</t>
  </si>
  <si>
    <t>Спирея японская «Альбифлора»</t>
  </si>
  <si>
    <t>Spiraea japonica 'Albiflora'</t>
  </si>
  <si>
    <t>Спирея японская «Альпина»</t>
  </si>
  <si>
    <t>Spiraea japonica 'Alpina'</t>
  </si>
  <si>
    <t>Чубушник  венечный «Сноугус»</t>
  </si>
  <si>
    <t>Philadelphus coronarius 'Snowgoose'</t>
  </si>
  <si>
    <t>Спирея японская «Макрофилла»</t>
  </si>
  <si>
    <t>Стефанандра надрезаннолистная</t>
  </si>
  <si>
    <t xml:space="preserve">Stephanandra incisa </t>
  </si>
  <si>
    <t>Дерен белый «Ауреа»</t>
  </si>
  <si>
    <t>Дерен отпрысковый «Флавирамеа»</t>
  </si>
  <si>
    <t xml:space="preserve"> Cornus stolonifera 'Flaviramea'</t>
  </si>
  <si>
    <t xml:space="preserve">Cornus alba 'Aurea' </t>
  </si>
  <si>
    <t>С3,С4, ком 4л</t>
  </si>
  <si>
    <t>100-140</t>
  </si>
  <si>
    <t>140-180</t>
  </si>
  <si>
    <t>80-100</t>
  </si>
  <si>
    <t>120-160</t>
  </si>
  <si>
    <t>100-110</t>
  </si>
  <si>
    <t>130-180</t>
  </si>
  <si>
    <t>Можжевельник казацкий</t>
  </si>
  <si>
    <t>Ель сербская</t>
  </si>
  <si>
    <t>Ель сибирская</t>
  </si>
  <si>
    <t xml:space="preserve">Ель канадская </t>
  </si>
  <si>
    <t>Лиственница европейская</t>
  </si>
  <si>
    <t>20-60</t>
  </si>
  <si>
    <t>10-40</t>
  </si>
  <si>
    <t>5-15</t>
  </si>
  <si>
    <t>150-180</t>
  </si>
  <si>
    <t>15-60</t>
  </si>
  <si>
    <t>С7</t>
  </si>
  <si>
    <t>С2, С2.4</t>
  </si>
  <si>
    <t>Sórbus aucupária</t>
  </si>
  <si>
    <t>Цветы ампельные</t>
  </si>
  <si>
    <t>кашпо  D21</t>
  </si>
  <si>
    <t>50-120</t>
  </si>
  <si>
    <t>Carpinus.</t>
  </si>
  <si>
    <t>Телефон для справок  8-961-267-75-33</t>
  </si>
  <si>
    <t>тел.8-961-267-75-33</t>
  </si>
  <si>
    <t>кассета 6 ячеек</t>
  </si>
  <si>
    <t xml:space="preserve">Pinus mugo 'Pumilio' </t>
  </si>
  <si>
    <t>Juniperus x media' Mint Julep'</t>
  </si>
  <si>
    <t>Можжевельник средний «Mint Julep»</t>
  </si>
  <si>
    <t>Сосна горная «Pumilio »</t>
  </si>
  <si>
    <t xml:space="preserve">Сосна горная «Mughus» </t>
  </si>
  <si>
    <t>Туя западная «Ericoides»</t>
  </si>
  <si>
    <t>Туя западная «Brabant»</t>
  </si>
  <si>
    <t>Туя западная «Teddy»</t>
  </si>
  <si>
    <t>Туя западная «Selena»</t>
  </si>
  <si>
    <t>Туя западная  «Tiny Tim»</t>
  </si>
  <si>
    <t>Туя западная «Smaragd»</t>
  </si>
  <si>
    <t>Туя западная «Rheingold»</t>
  </si>
  <si>
    <t>Туя западная «Danika»</t>
  </si>
  <si>
    <t>Туя западная «Woodwardii»</t>
  </si>
  <si>
    <t>Ель голубая «Glauca»</t>
  </si>
  <si>
    <t>Ель колючая «Colorado Blue»</t>
  </si>
  <si>
    <t>Ель колючая «Kaibab»</t>
  </si>
  <si>
    <t>Ель колючая «Misty Blue»</t>
  </si>
  <si>
    <t>Picea pungens 'Glauca'</t>
  </si>
  <si>
    <t xml:space="preserve"> Picea pungens 'Colorado Blue'</t>
  </si>
  <si>
    <t>Picea pungens 'Kaibab'</t>
  </si>
  <si>
    <t xml:space="preserve">Pinus mugo var. 'Mughus' </t>
  </si>
  <si>
    <t>Thuja occidentalis' Ericoides'</t>
  </si>
  <si>
    <t>Thuja occidentalis  'Brabant'</t>
  </si>
  <si>
    <t>Thuja occidentalis 'Tiny Tim '</t>
  </si>
  <si>
    <t>Thuja occidentalis 'Selena'</t>
  </si>
  <si>
    <t>Thuja occidentalis   'Smaragd'</t>
  </si>
  <si>
    <t>Thuja occidentalis 'Rheingold'</t>
  </si>
  <si>
    <t>Thuja occidentalis 'Danika'</t>
  </si>
  <si>
    <t>Thuja occidentalis 'Woodwardii'</t>
  </si>
  <si>
    <t>Кипарисовик «Boulevard»</t>
  </si>
  <si>
    <t>Кипарисовик «Squazosa»</t>
  </si>
  <si>
    <t>Berberis thunbergii 'Aurea'</t>
  </si>
  <si>
    <t>Ligustrum 'Aurea'</t>
  </si>
  <si>
    <t>Weigela praecox 'Rosea'</t>
  </si>
  <si>
    <t>Барбарис оттавский «Суперба»</t>
  </si>
  <si>
    <t>Weigela   florida Purpurea</t>
  </si>
  <si>
    <t xml:space="preserve">Prunus </t>
  </si>
  <si>
    <t xml:space="preserve">Symphoricarpos </t>
  </si>
  <si>
    <t>Picea pungens 'Misty Blue'</t>
  </si>
  <si>
    <t>Larix  decídua</t>
  </si>
  <si>
    <t>Chamaecyparis pisifera 'Boulevard'</t>
  </si>
  <si>
    <t>Chamaecyparis pisifera 'Squazosa'</t>
  </si>
  <si>
    <t>Thuja occidentalis  'Teddy'</t>
  </si>
  <si>
    <t xml:space="preserve">Picea glauca </t>
  </si>
  <si>
    <t>Berberis vulgaris Purpurea'.</t>
  </si>
  <si>
    <t>Береза плакучая</t>
  </si>
  <si>
    <t>Betula pendula</t>
  </si>
  <si>
    <r>
      <t>Бирючина</t>
    </r>
    <r>
      <rPr>
        <b/>
        <sz val="11"/>
        <rFont val="Times New Roman"/>
        <family val="1"/>
        <charset val="204"/>
      </rPr>
      <t>«Ауреа(желтолистная)</t>
    </r>
  </si>
  <si>
    <t xml:space="preserve">Ginkgo biloba </t>
  </si>
  <si>
    <t>Viburnum opulus Roseum</t>
  </si>
  <si>
    <t>Eleagnus  multiflora</t>
  </si>
  <si>
    <t>Sorbaria sorbifolia</t>
  </si>
  <si>
    <t>Спирея густоцветковая</t>
  </si>
  <si>
    <r>
      <t xml:space="preserve">Спирея </t>
    </r>
    <r>
      <rPr>
        <b/>
        <sz val="11"/>
        <color indexed="8"/>
        <rFont val="Times New Roman"/>
        <family val="1"/>
        <charset val="204"/>
      </rPr>
      <t>Билларди,</t>
    </r>
    <r>
      <rPr>
        <b/>
        <sz val="11"/>
        <color indexed="55"/>
        <rFont val="Times New Roman"/>
        <family val="1"/>
        <charset val="204"/>
      </rPr>
      <t xml:space="preserve"> </t>
    </r>
    <r>
      <rPr>
        <b/>
        <sz val="11"/>
        <rFont val="Times New Roman"/>
        <family val="1"/>
        <charset val="204"/>
      </rPr>
      <t>Иволистная</t>
    </r>
  </si>
  <si>
    <t>Чубушник венечный  «Aureus»</t>
  </si>
  <si>
    <t>Rosa canina</t>
  </si>
  <si>
    <t>Ель колючая «Santa Fe»</t>
  </si>
  <si>
    <t>Picea pungens 'Santa Fe'</t>
  </si>
  <si>
    <t>Бересклет Форчуна (зеленолистный)«Сильвер Куин», «Эмеральд голд»</t>
  </si>
  <si>
    <t>Барбарис обыкновенный «Пупруреа»</t>
  </si>
  <si>
    <t>Цветной пакет 2 кг</t>
  </si>
  <si>
    <t>Сетка -клипса  1кг</t>
  </si>
  <si>
    <t>30-20</t>
  </si>
  <si>
    <t>40-80</t>
  </si>
  <si>
    <t>200-250</t>
  </si>
  <si>
    <t xml:space="preserve">                  С 3 - 16 см * 20 см</t>
  </si>
  <si>
    <t xml:space="preserve">                 С 2  - 12 см * 12 см * 19,5 см</t>
  </si>
  <si>
    <t>20-35</t>
  </si>
  <si>
    <t>ПЛОДОВЫЕ И ЯГОДНЫЕ КУЛЬТУРЫ</t>
  </si>
  <si>
    <t>Роза плетистая</t>
  </si>
  <si>
    <t>Голубика  (Vaccinium corymbosum)</t>
  </si>
  <si>
    <t>Форзиция  промежуточная «Maluch»</t>
  </si>
  <si>
    <t>Роза чайно-гибридная</t>
  </si>
  <si>
    <t>Роза  флорибунда</t>
  </si>
  <si>
    <t>Черешня  (Prunus avium)</t>
  </si>
  <si>
    <t>Груша (Pyrus)</t>
  </si>
  <si>
    <t>Ежемалина  (Rubus x Tayberry Medana)</t>
  </si>
  <si>
    <t xml:space="preserve">Жимолость плодовая (Lonicera edulis) </t>
  </si>
  <si>
    <t>Малина ремонтантная 1-летка (Rubus idaeus)</t>
  </si>
  <si>
    <t>Облепиха (Нippophae rhamnoides)</t>
  </si>
  <si>
    <t>Рябина черноплодная (Arónia melanocárpa)</t>
  </si>
  <si>
    <t>Черемуха (Prúnus pádus)</t>
  </si>
  <si>
    <t>Шелковица (Morus)</t>
  </si>
  <si>
    <t>Яблоня колоновидная (Malus domestica)</t>
  </si>
  <si>
    <t>Роза бордюрная</t>
  </si>
  <si>
    <t>Лимонник китайский(Schizandra chinensis)</t>
  </si>
  <si>
    <t>Вишнево-черешневый гибрид(Дюк)</t>
  </si>
  <si>
    <t>С3, С4</t>
  </si>
  <si>
    <t>Актинидия(Actinidia)</t>
  </si>
  <si>
    <t>Сливо-вишневый гибрид 11-19</t>
  </si>
  <si>
    <t>Йошта( Ribes nidigrolaria)</t>
  </si>
  <si>
    <t xml:space="preserve"> С3,С4</t>
  </si>
  <si>
    <t>Ирга канадская</t>
  </si>
  <si>
    <t>Amelanchier canadensis</t>
  </si>
  <si>
    <t>Ирга обыкновенная</t>
  </si>
  <si>
    <t>Amelanchier ovalis</t>
  </si>
  <si>
    <t>Клен остролистный</t>
  </si>
  <si>
    <t>Acer platanoides</t>
  </si>
  <si>
    <t>ШК</t>
  </si>
  <si>
    <t>ОО" Садовый питомник Кутепово"оставляет за собой право не принимать рекламации, поступившие более чем через 3 рабочих дня с момента получения товара Покупателем</t>
  </si>
  <si>
    <t>Сельва</t>
  </si>
  <si>
    <t xml:space="preserve"> Трибьют</t>
  </si>
  <si>
    <t>Зенит</t>
  </si>
  <si>
    <t>Королева Елизавета II</t>
  </si>
  <si>
    <t>Юния-Смайдс</t>
  </si>
  <si>
    <t>Марышка</t>
  </si>
  <si>
    <t>Королева Елизавета II,</t>
  </si>
  <si>
    <t xml:space="preserve"> Золушка.</t>
  </si>
  <si>
    <t>Марышка.</t>
  </si>
  <si>
    <t>Juniperus horizontalis 'Andorra Compact'</t>
  </si>
  <si>
    <t xml:space="preserve">Picea pungens </t>
  </si>
  <si>
    <t xml:space="preserve">Ель голубая </t>
  </si>
  <si>
    <t>Thuja occidentalis 'Aureospicata'</t>
  </si>
  <si>
    <t>Thuja occidentalis 'Golden Globe'</t>
  </si>
  <si>
    <t>Thuja occidentalis 'Yellow Ribbon'</t>
  </si>
  <si>
    <r>
      <t>Juniperus sabina</t>
    </r>
    <r>
      <rPr>
        <b/>
        <i/>
        <sz val="11"/>
        <color indexed="13"/>
        <rFont val="Times New Roman"/>
        <family val="1"/>
        <charset val="204"/>
      </rPr>
      <t xml:space="preserve"> '</t>
    </r>
  </si>
  <si>
    <t>С 4 - 20 см * 23 см,</t>
  </si>
  <si>
    <t>С 7 - 22 см * 26 см</t>
  </si>
  <si>
    <t xml:space="preserve"> -квадратные (ширина*длина*высота):          </t>
  </si>
  <si>
    <t>Р9 - 9 см *9 см * 9 см,</t>
  </si>
  <si>
    <t>С3,С4, ком 3-4 л</t>
  </si>
  <si>
    <t>Сетка -клипса  1,5кг</t>
  </si>
  <si>
    <t>Гала, Королева Анна, Дамарис, Роко, Венетта</t>
  </si>
  <si>
    <t>Терн(Prúnus spinósa)</t>
  </si>
  <si>
    <t>25-30</t>
  </si>
  <si>
    <t>Персик (Prúnus pérsica)</t>
  </si>
  <si>
    <t>Сирень сортовая</t>
  </si>
  <si>
    <t xml:space="preserve">Pícea ábies </t>
  </si>
  <si>
    <t>С5-С10</t>
  </si>
  <si>
    <t>Ель обыкновенная (европейская)</t>
  </si>
  <si>
    <t>Можжевельник горизонтальный «Andorra Compact»</t>
  </si>
  <si>
    <t xml:space="preserve">Туя западная «Aureospicata» </t>
  </si>
  <si>
    <t>Туя западная «Yellow Ribbon»</t>
  </si>
  <si>
    <t>Туя западная «Golden Globe»</t>
  </si>
  <si>
    <t>Сосна горная «Pumilio«</t>
  </si>
  <si>
    <t xml:space="preserve">Самшит </t>
  </si>
  <si>
    <t>Búxus'</t>
  </si>
  <si>
    <t>Colutea</t>
  </si>
  <si>
    <t xml:space="preserve"> д.Кутепово</t>
  </si>
  <si>
    <r>
      <rPr>
        <b/>
        <u/>
        <sz val="11"/>
        <color indexed="8"/>
        <rFont val="Times New Roman"/>
        <family val="1"/>
        <charset val="204"/>
      </rPr>
      <t xml:space="preserve">Фактический адрес производства и продаж: </t>
    </r>
    <r>
      <rPr>
        <b/>
        <sz val="11"/>
        <color indexed="8"/>
        <rFont val="Times New Roman"/>
        <family val="1"/>
        <charset val="204"/>
      </rPr>
      <t>Тульская обл., Ленинский р-н,</t>
    </r>
  </si>
  <si>
    <r>
      <rPr>
        <b/>
        <u/>
        <sz val="11"/>
        <color indexed="8"/>
        <rFont val="Times New Roman"/>
        <family val="1"/>
        <charset val="204"/>
      </rPr>
      <t>Юридический адрес</t>
    </r>
    <r>
      <rPr>
        <b/>
        <sz val="11"/>
        <color indexed="8"/>
        <rFont val="Times New Roman"/>
        <family val="1"/>
        <charset val="204"/>
      </rPr>
      <t>: 301130, Тульская обл., Ленинский р-н,</t>
    </r>
  </si>
  <si>
    <t xml:space="preserve"> сорт, окраска цветка</t>
  </si>
  <si>
    <t xml:space="preserve">   С2</t>
  </si>
  <si>
    <t xml:space="preserve"> С2</t>
  </si>
  <si>
    <t>Сорт/срок созревания/окраска плода</t>
  </si>
  <si>
    <r>
      <rPr>
        <b/>
        <sz val="11"/>
        <rFont val="Times New Roman"/>
        <family val="1"/>
        <charset val="204"/>
      </rPr>
      <t>Приморская</t>
    </r>
    <r>
      <rPr>
        <sz val="11"/>
        <rFont val="Times New Roman"/>
        <family val="1"/>
        <charset val="204"/>
      </rPr>
      <t>(поздний)</t>
    </r>
  </si>
  <si>
    <r>
      <rPr>
        <b/>
        <sz val="11"/>
        <rFont val="Times New Roman"/>
        <family val="1"/>
        <charset val="204"/>
      </rPr>
      <t>Лакомка</t>
    </r>
    <r>
      <rPr>
        <sz val="11"/>
        <rFont val="Times New Roman"/>
        <family val="1"/>
        <charset val="204"/>
      </rPr>
      <t>(средний)</t>
    </r>
  </si>
  <si>
    <r>
      <rPr>
        <b/>
        <sz val="11"/>
        <rFont val="Times New Roman"/>
        <family val="1"/>
        <charset val="204"/>
      </rPr>
      <t>Командир</t>
    </r>
    <r>
      <rPr>
        <sz val="11"/>
        <rFont val="Times New Roman"/>
        <family val="1"/>
        <charset val="204"/>
      </rPr>
      <t>(опылитель)</t>
    </r>
  </si>
  <si>
    <r>
      <rPr>
        <b/>
        <sz val="11"/>
        <rFont val="Times New Roman"/>
        <family val="1"/>
        <charset val="204"/>
      </rPr>
      <t>Приусадебная</t>
    </r>
    <r>
      <rPr>
        <sz val="11"/>
        <rFont val="Times New Roman"/>
        <family val="1"/>
        <charset val="204"/>
      </rPr>
      <t>(ранний)</t>
    </r>
  </si>
  <si>
    <r>
      <rPr>
        <b/>
        <sz val="11"/>
        <rFont val="Times New Roman"/>
        <family val="1"/>
        <charset val="204"/>
      </rPr>
      <t>Коралл</t>
    </r>
    <r>
      <rPr>
        <sz val="11"/>
        <rFont val="Times New Roman"/>
        <family val="1"/>
        <charset val="204"/>
      </rPr>
      <t>(средний)</t>
    </r>
  </si>
  <si>
    <r>
      <rPr>
        <b/>
        <sz val="11"/>
        <rFont val="Times New Roman"/>
        <family val="1"/>
        <charset val="204"/>
      </rPr>
      <t>Норт Блю</t>
    </r>
    <r>
      <rPr>
        <sz val="11"/>
        <rFont val="Times New Roman"/>
        <family val="1"/>
        <charset val="204"/>
      </rPr>
      <t>(ранний)</t>
    </r>
  </si>
  <si>
    <r>
      <rPr>
        <b/>
        <sz val="11"/>
        <rFont val="Times New Roman"/>
        <family val="1"/>
        <charset val="204"/>
      </rPr>
      <t>Патриот</t>
    </r>
    <r>
      <rPr>
        <sz val="11"/>
        <rFont val="Times New Roman"/>
        <family val="1"/>
        <charset val="204"/>
      </rPr>
      <t>(среднеранний)</t>
    </r>
  </si>
  <si>
    <r>
      <rPr>
        <b/>
        <sz val="11"/>
        <rFont val="Times New Roman"/>
        <family val="1"/>
        <charset val="204"/>
      </rPr>
      <t>Блю кроп</t>
    </r>
    <r>
      <rPr>
        <sz val="11"/>
        <rFont val="Times New Roman"/>
        <family val="1"/>
        <charset val="204"/>
      </rPr>
      <t>(средний)</t>
    </r>
  </si>
  <si>
    <r>
      <rPr>
        <b/>
        <sz val="11"/>
        <rFont val="Times New Roman"/>
        <family val="1"/>
        <charset val="204"/>
      </rPr>
      <t>Бонус</t>
    </r>
    <r>
      <rPr>
        <sz val="11"/>
        <rFont val="Times New Roman"/>
        <family val="1"/>
        <charset val="204"/>
      </rPr>
      <t>(среднепоздний)</t>
    </r>
  </si>
  <si>
    <r>
      <rPr>
        <b/>
        <sz val="11"/>
        <rFont val="Times New Roman"/>
        <family val="1"/>
        <charset val="204"/>
      </rPr>
      <t>Нортланд</t>
    </r>
    <r>
      <rPr>
        <sz val="11"/>
        <rFont val="Times New Roman"/>
        <family val="1"/>
        <charset val="204"/>
      </rPr>
      <t>(средний)</t>
    </r>
  </si>
  <si>
    <r>
      <rPr>
        <b/>
        <sz val="11"/>
        <rFont val="Times New Roman"/>
        <family val="1"/>
        <charset val="204"/>
      </rPr>
      <t>Черная Баронесса</t>
    </r>
    <r>
      <rPr>
        <sz val="11"/>
        <rFont val="Times New Roman"/>
        <family val="1"/>
        <charset val="204"/>
      </rPr>
      <t>.(средний)</t>
    </r>
  </si>
  <si>
    <r>
      <rPr>
        <b/>
        <sz val="11"/>
        <rFont val="Times New Roman"/>
        <family val="1"/>
        <charset val="204"/>
      </rPr>
      <t>Белая медовая</t>
    </r>
    <r>
      <rPr>
        <sz val="11"/>
        <rFont val="Times New Roman"/>
        <family val="1"/>
        <charset val="204"/>
      </rPr>
      <t>(средний)</t>
    </r>
  </si>
  <si>
    <r>
      <rPr>
        <b/>
        <sz val="11"/>
        <rFont val="Times New Roman"/>
        <family val="1"/>
        <charset val="204"/>
      </rPr>
      <t>Смолянская розовая</t>
    </r>
    <r>
      <rPr>
        <sz val="11"/>
        <rFont val="Times New Roman"/>
        <family val="1"/>
        <charset val="204"/>
      </rPr>
      <t>(ранний)</t>
    </r>
  </si>
  <si>
    <r>
      <t>Верджиния Беккр</t>
    </r>
    <r>
      <rPr>
        <i/>
        <sz val="11"/>
        <rFont val="Times New Roman"/>
        <family val="1"/>
        <charset val="204"/>
      </rPr>
      <t xml:space="preserve">(розовато-лиловай), </t>
    </r>
    <r>
      <rPr>
        <b/>
        <i/>
        <sz val="11"/>
        <rFont val="Times New Roman"/>
        <family val="1"/>
        <charset val="204"/>
      </rPr>
      <t>Жильбер(сиреневый), Ионская ночь(темно-лиловый), Капитан Бальте</t>
    </r>
    <r>
      <rPr>
        <i/>
        <sz val="11"/>
        <rFont val="Times New Roman"/>
        <family val="1"/>
        <charset val="204"/>
      </rPr>
      <t>(светло-лиловато-розовый,)</t>
    </r>
    <r>
      <rPr>
        <b/>
        <i/>
        <sz val="11"/>
        <rFont val="Times New Roman"/>
        <family val="1"/>
        <charset val="204"/>
      </rPr>
      <t>Мечта</t>
    </r>
    <r>
      <rPr>
        <i/>
        <sz val="11"/>
        <rFont val="Times New Roman"/>
        <family val="1"/>
        <charset val="204"/>
      </rPr>
      <t xml:space="preserve">(голубовато-лиловый), </t>
    </r>
    <r>
      <rPr>
        <b/>
        <i/>
        <sz val="11"/>
        <rFont val="Times New Roman"/>
        <family val="1"/>
        <charset val="204"/>
      </rPr>
      <t>Перлес Пинк</t>
    </r>
    <r>
      <rPr>
        <i/>
        <sz val="11"/>
        <rFont val="Times New Roman"/>
        <family val="1"/>
        <charset val="204"/>
      </rPr>
      <t xml:space="preserve">(розовато-лиловый) </t>
    </r>
    <r>
      <rPr>
        <b/>
        <i/>
        <sz val="11"/>
        <rFont val="Times New Roman"/>
        <family val="1"/>
        <charset val="204"/>
      </rPr>
      <t>Романс</t>
    </r>
    <r>
      <rPr>
        <i/>
        <sz val="11"/>
        <rFont val="Times New Roman"/>
        <family val="1"/>
        <charset val="204"/>
      </rPr>
      <t>(розовый),</t>
    </r>
    <r>
      <rPr>
        <b/>
        <i/>
        <sz val="11"/>
        <rFont val="Times New Roman"/>
        <family val="1"/>
        <charset val="204"/>
      </rPr>
      <t xml:space="preserve"> Русь(</t>
    </r>
    <r>
      <rPr>
        <i/>
        <sz val="11"/>
        <rFont val="Times New Roman"/>
        <family val="1"/>
        <charset val="204"/>
      </rPr>
      <t xml:space="preserve">розовый), </t>
    </r>
    <r>
      <rPr>
        <b/>
        <i/>
        <sz val="11"/>
        <rFont val="Times New Roman"/>
        <family val="1"/>
        <charset val="204"/>
      </rPr>
      <t>Сенсация</t>
    </r>
    <r>
      <rPr>
        <i/>
        <sz val="11"/>
        <rFont val="Times New Roman"/>
        <family val="1"/>
        <charset val="204"/>
      </rPr>
      <t>(темно-сиреневый</t>
    </r>
    <r>
      <rPr>
        <b/>
        <i/>
        <sz val="11"/>
        <rFont val="Times New Roman"/>
        <family val="1"/>
        <charset val="204"/>
      </rPr>
      <t>,</t>
    </r>
    <r>
      <rPr>
        <i/>
        <sz val="11"/>
        <rFont val="Times New Roman"/>
        <family val="1"/>
        <charset val="204"/>
      </rPr>
      <t>с белесой каймой),</t>
    </r>
    <r>
      <rPr>
        <b/>
        <i/>
        <sz val="11"/>
        <rFont val="Times New Roman"/>
        <family val="1"/>
        <charset val="204"/>
      </rPr>
      <t xml:space="preserve">  Френк Патерсон(</t>
    </r>
    <r>
      <rPr>
        <i/>
        <sz val="11"/>
        <rFont val="Times New Roman"/>
        <family val="1"/>
        <charset val="204"/>
      </rPr>
      <t xml:space="preserve"> фиолетово-пурпурный)</t>
    </r>
    <r>
      <rPr>
        <b/>
        <i/>
        <sz val="11"/>
        <rFont val="Times New Roman"/>
        <family val="1"/>
        <charset val="204"/>
      </rPr>
      <t>, Андрюша Громов</t>
    </r>
    <r>
      <rPr>
        <i/>
        <sz val="11"/>
        <rFont val="Times New Roman"/>
        <family val="1"/>
        <charset val="204"/>
      </rPr>
      <t xml:space="preserve">(махровый,фиолетовый) </t>
    </r>
    <r>
      <rPr>
        <b/>
        <i/>
        <sz val="11"/>
        <rFont val="Times New Roman"/>
        <family val="1"/>
        <charset val="204"/>
      </rPr>
      <t>Виолетта</t>
    </r>
    <r>
      <rPr>
        <i/>
        <sz val="11"/>
        <rFont val="Times New Roman"/>
        <family val="1"/>
        <charset val="204"/>
      </rPr>
      <t>(махровый,светло-фиолетовый</t>
    </r>
    <r>
      <rPr>
        <b/>
        <i/>
        <sz val="11"/>
        <rFont val="Times New Roman"/>
        <family val="1"/>
        <charset val="204"/>
      </rPr>
      <t>), Жемчужина(</t>
    </r>
    <r>
      <rPr>
        <i/>
        <sz val="11"/>
        <rFont val="Times New Roman"/>
        <family val="1"/>
        <charset val="204"/>
      </rPr>
      <t>махровый,нежно-лилово-розовый</t>
    </r>
    <r>
      <rPr>
        <b/>
        <i/>
        <sz val="11"/>
        <rFont val="Times New Roman"/>
        <family val="1"/>
        <charset val="204"/>
      </rPr>
      <t>)  Изобилие</t>
    </r>
    <r>
      <rPr>
        <i/>
        <sz val="11"/>
        <rFont val="Times New Roman"/>
        <family val="1"/>
        <charset val="204"/>
      </rPr>
      <t>(махровый,пурпурно-лиловый)</t>
    </r>
    <r>
      <rPr>
        <b/>
        <i/>
        <sz val="11"/>
        <rFont val="Times New Roman"/>
        <family val="1"/>
        <charset val="204"/>
      </rPr>
      <t>, Катерина Хавемейнер</t>
    </r>
    <r>
      <rPr>
        <i/>
        <sz val="11"/>
        <rFont val="Times New Roman"/>
        <family val="1"/>
        <charset val="204"/>
      </rPr>
      <t xml:space="preserve">(махровый,лавандовый), </t>
    </r>
    <r>
      <rPr>
        <b/>
        <i/>
        <sz val="11"/>
        <rFont val="Times New Roman"/>
        <family val="1"/>
        <charset val="204"/>
      </rPr>
      <t>Маршал Ланн</t>
    </r>
    <r>
      <rPr>
        <i/>
        <sz val="11"/>
        <rFont val="Times New Roman"/>
        <family val="1"/>
        <charset val="204"/>
      </rPr>
      <t>(махровый, лиловый)</t>
    </r>
    <r>
      <rPr>
        <b/>
        <i/>
        <sz val="11"/>
        <rFont val="Times New Roman"/>
        <family val="1"/>
        <charset val="204"/>
      </rPr>
      <t>, Огни Донбаса(</t>
    </r>
    <r>
      <rPr>
        <i/>
        <sz val="11"/>
        <rFont val="Times New Roman"/>
        <family val="1"/>
        <charset val="204"/>
      </rPr>
      <t>махровый,сиреневый)</t>
    </r>
    <r>
      <rPr>
        <b/>
        <i/>
        <sz val="11"/>
        <rFont val="Times New Roman"/>
        <family val="1"/>
        <charset val="204"/>
      </rPr>
      <t>, Память о Вавилове</t>
    </r>
    <r>
      <rPr>
        <i/>
        <sz val="11"/>
        <rFont val="Times New Roman"/>
        <family val="1"/>
        <charset val="204"/>
      </rPr>
      <t>(махровый, розовато-лиловый),</t>
    </r>
    <r>
      <rPr>
        <b/>
        <i/>
        <sz val="11"/>
        <rFont val="Times New Roman"/>
        <family val="1"/>
        <charset val="204"/>
      </rPr>
      <t xml:space="preserve"> Президент Греви</t>
    </r>
    <r>
      <rPr>
        <i/>
        <sz val="11"/>
        <rFont val="Times New Roman"/>
        <family val="1"/>
        <charset val="204"/>
      </rPr>
      <t>(темно пурпурный),</t>
    </r>
    <r>
      <rPr>
        <b/>
        <i/>
        <sz val="11"/>
        <rFont val="Times New Roman"/>
        <family val="1"/>
        <charset val="204"/>
      </rPr>
      <t xml:space="preserve"> Русская песня</t>
    </r>
    <r>
      <rPr>
        <i/>
        <sz val="11"/>
        <rFont val="Times New Roman"/>
        <family val="1"/>
        <charset val="204"/>
      </rPr>
      <t>(махровый,фиолетовый)</t>
    </r>
    <r>
      <rPr>
        <b/>
        <i/>
        <sz val="11"/>
        <rFont val="Times New Roman"/>
        <family val="1"/>
        <charset val="204"/>
      </rPr>
      <t xml:space="preserve"> Самал</t>
    </r>
    <r>
      <rPr>
        <i/>
        <sz val="11"/>
        <rFont val="Times New Roman"/>
        <family val="1"/>
        <charset val="204"/>
      </rPr>
      <t>(махровый,розово-фиолетовый</t>
    </r>
    <r>
      <rPr>
        <b/>
        <i/>
        <sz val="11"/>
        <rFont val="Times New Roman"/>
        <family val="1"/>
        <charset val="204"/>
      </rPr>
      <t>) Фантазия</t>
    </r>
    <r>
      <rPr>
        <i/>
        <sz val="11"/>
        <rFont val="Times New Roman"/>
        <family val="1"/>
        <charset val="204"/>
      </rPr>
      <t>(махровый,розовый)</t>
    </r>
    <r>
      <rPr>
        <b/>
        <i/>
        <sz val="11"/>
        <rFont val="Times New Roman"/>
        <family val="1"/>
        <charset val="204"/>
      </rPr>
      <t xml:space="preserve"> Пирассе Пинк</t>
    </r>
    <r>
      <rPr>
        <i/>
        <sz val="11"/>
        <rFont val="Times New Roman"/>
        <family val="1"/>
        <charset val="204"/>
      </rPr>
      <t>(махровый, розовато-лиловый)</t>
    </r>
    <r>
      <rPr>
        <b/>
        <i/>
        <sz val="11"/>
        <rFont val="Times New Roman"/>
        <family val="1"/>
        <charset val="204"/>
      </rPr>
      <t>, Максимович(</t>
    </r>
    <r>
      <rPr>
        <i/>
        <sz val="11"/>
        <rFont val="Times New Roman"/>
        <family val="1"/>
        <charset val="204"/>
      </rPr>
      <t>полумахровый,лавандово-фиолетовый)</t>
    </r>
    <r>
      <rPr>
        <b/>
        <i/>
        <sz val="11"/>
        <rFont val="Times New Roman"/>
        <family val="1"/>
        <charset val="204"/>
      </rPr>
      <t xml:space="preserve"> Кавур</t>
    </r>
    <r>
      <rPr>
        <i/>
        <sz val="11"/>
        <rFont val="Times New Roman"/>
        <family val="1"/>
        <charset val="204"/>
      </rPr>
      <t>(махровый, фиолетово-синий)</t>
    </r>
    <r>
      <rPr>
        <b/>
        <i/>
        <sz val="11"/>
        <rFont val="Times New Roman"/>
        <family val="1"/>
        <charset val="204"/>
      </rPr>
      <t>, Лебедушка</t>
    </r>
    <r>
      <rPr>
        <i/>
        <sz val="11"/>
        <rFont val="Times New Roman"/>
        <family val="1"/>
        <charset val="204"/>
      </rPr>
      <t>(белый)</t>
    </r>
    <r>
      <rPr>
        <b/>
        <i/>
        <sz val="11"/>
        <rFont val="Times New Roman"/>
        <family val="1"/>
        <charset val="204"/>
      </rPr>
      <t>, Мадам Казимир Перье</t>
    </r>
    <r>
      <rPr>
        <i/>
        <sz val="11"/>
        <rFont val="Times New Roman"/>
        <family val="1"/>
        <charset val="204"/>
      </rPr>
      <t>(белый)</t>
    </r>
    <r>
      <rPr>
        <b/>
        <i/>
        <sz val="11"/>
        <rFont val="Times New Roman"/>
        <family val="1"/>
        <charset val="204"/>
      </rPr>
      <t>, Маленький принц</t>
    </r>
    <r>
      <rPr>
        <i/>
        <sz val="11"/>
        <rFont val="Times New Roman"/>
        <family val="1"/>
        <charset val="204"/>
      </rPr>
      <t>(белый)</t>
    </r>
    <r>
      <rPr>
        <b/>
        <i/>
        <sz val="11"/>
        <rFont val="Times New Roman"/>
        <family val="1"/>
        <charset val="204"/>
      </rPr>
      <t>, Моник Лемуар</t>
    </r>
    <r>
      <rPr>
        <i/>
        <sz val="11"/>
        <rFont val="Times New Roman"/>
        <family val="1"/>
        <charset val="204"/>
      </rPr>
      <t>(махровый.белый)</t>
    </r>
  </si>
  <si>
    <r>
      <t>Тайберри</t>
    </r>
    <r>
      <rPr>
        <sz val="11"/>
        <rFont val="Times New Roman"/>
        <family val="1"/>
        <charset val="204"/>
      </rPr>
      <t>(ранний)</t>
    </r>
  </si>
  <si>
    <r>
      <t>Логанберри</t>
    </r>
    <r>
      <rPr>
        <sz val="11"/>
        <rFont val="Times New Roman"/>
        <family val="1"/>
        <charset val="204"/>
      </rPr>
      <t>(поздний, бесшипный)</t>
    </r>
  </si>
  <si>
    <r>
      <t>Таежные рубины</t>
    </r>
    <r>
      <rPr>
        <sz val="11"/>
        <rFont val="Times New Roman"/>
        <family val="1"/>
        <charset val="204"/>
      </rPr>
      <t>(средний)</t>
    </r>
  </si>
  <si>
    <r>
      <t>Жлолбовская</t>
    </r>
    <r>
      <rPr>
        <sz val="11"/>
        <rFont val="Times New Roman"/>
        <family val="1"/>
        <charset val="204"/>
      </rPr>
      <t>(средний)</t>
    </r>
  </si>
  <si>
    <r>
      <t>Соузга(</t>
    </r>
    <r>
      <rPr>
        <sz val="11"/>
        <rFont val="Times New Roman"/>
        <family val="1"/>
        <charset val="204"/>
      </rPr>
      <t>средний)</t>
    </r>
  </si>
  <si>
    <r>
      <t>Краса севера</t>
    </r>
    <r>
      <rPr>
        <sz val="11"/>
        <rFont val="Times New Roman"/>
        <family val="1"/>
        <charset val="204"/>
      </rPr>
      <t>(поздний)</t>
    </r>
  </si>
  <si>
    <r>
      <t>Стивенс(</t>
    </r>
    <r>
      <rPr>
        <sz val="11"/>
        <rFont val="Times New Roman"/>
        <family val="1"/>
        <charset val="204"/>
      </rPr>
      <t>поздний)</t>
    </r>
  </si>
  <si>
    <t>С2,С3,С4, ком3-4л.</t>
  </si>
  <si>
    <r>
      <t>Первенец</t>
    </r>
    <r>
      <rPr>
        <sz val="11"/>
        <color indexed="8"/>
        <rFont val="Times New Roman"/>
        <family val="1"/>
        <charset val="204"/>
      </rPr>
      <t>(поздний)</t>
    </r>
  </si>
  <si>
    <t>Spiraea billardii,Spiraea salicyfolia.</t>
  </si>
  <si>
    <t>* сорт указан в Госреестре</t>
  </si>
  <si>
    <r>
      <t xml:space="preserve"> Царский*</t>
    </r>
    <r>
      <rPr>
        <sz val="11"/>
        <rFont val="Times New Roman"/>
        <family val="1"/>
        <charset val="204"/>
      </rPr>
      <t>(ранний, желто-оранжевый,самоплодный)</t>
    </r>
  </si>
  <si>
    <r>
      <t xml:space="preserve"> Краснощекий</t>
    </r>
    <r>
      <rPr>
        <sz val="11"/>
        <rFont val="Times New Roman"/>
        <family val="1"/>
        <charset val="204"/>
      </rPr>
      <t>*(средний, самоплодный)</t>
    </r>
  </si>
  <si>
    <r>
      <t>Триумф Северный</t>
    </r>
    <r>
      <rPr>
        <sz val="11"/>
        <rFont val="Times New Roman"/>
        <family val="1"/>
        <charset val="204"/>
      </rPr>
      <t>(поздний,оранжевый,самоплодный)</t>
    </r>
  </si>
  <si>
    <r>
      <rPr>
        <b/>
        <sz val="11"/>
        <rFont val="Times New Roman"/>
        <family val="1"/>
        <charset val="204"/>
      </rPr>
      <t>Злато скифо</t>
    </r>
    <r>
      <rPr>
        <sz val="11"/>
        <rFont val="Times New Roman"/>
        <family val="1"/>
        <charset val="204"/>
      </rPr>
      <t>в*(ранний, желтый,самобесплодный)</t>
    </r>
  </si>
  <si>
    <r>
      <t>Путешественница*</t>
    </r>
    <r>
      <rPr>
        <sz val="11"/>
        <rFont val="Times New Roman"/>
        <family val="1"/>
        <charset val="204"/>
      </rPr>
      <t>(ранний,темно-красный,самобесплодный )</t>
    </r>
  </si>
  <si>
    <r>
      <rPr>
        <b/>
        <sz val="11"/>
        <rFont val="Times New Roman"/>
        <family val="1"/>
        <charset val="204"/>
      </rPr>
      <t>Саперави Северный</t>
    </r>
    <r>
      <rPr>
        <sz val="11"/>
        <rFont val="Times New Roman"/>
        <family val="1"/>
        <charset val="204"/>
      </rPr>
      <t>*(среднепоздний, темно синий)</t>
    </r>
  </si>
  <si>
    <r>
      <t xml:space="preserve"> Левокумский*</t>
    </r>
    <r>
      <rPr>
        <sz val="11"/>
        <rFont val="Times New Roman"/>
        <family val="1"/>
        <charset val="204"/>
      </rPr>
      <t>(среднепоздний, черный)</t>
    </r>
  </si>
  <si>
    <r>
      <t>Каберне северный*(</t>
    </r>
    <r>
      <rPr>
        <sz val="11"/>
        <rFont val="Times New Roman"/>
        <family val="1"/>
        <charset val="204"/>
      </rPr>
      <t>средний, черный)</t>
    </r>
  </si>
  <si>
    <r>
      <t>Плечистик*</t>
    </r>
    <r>
      <rPr>
        <sz val="11"/>
        <rFont val="Times New Roman"/>
        <family val="1"/>
        <charset val="204"/>
      </rPr>
      <t>(средний,черный)</t>
    </r>
  </si>
  <si>
    <r>
      <t>Денисовский*</t>
    </r>
    <r>
      <rPr>
        <sz val="11"/>
        <rFont val="Times New Roman"/>
        <family val="1"/>
        <charset val="204"/>
      </rPr>
      <t>(средний, черный)</t>
    </r>
  </si>
  <si>
    <r>
      <t>Молдова*</t>
    </r>
    <r>
      <rPr>
        <sz val="11"/>
        <rFont val="Times New Roman"/>
        <family val="1"/>
        <charset val="204"/>
      </rPr>
      <t>(средний, фиолетовый)</t>
    </r>
  </si>
  <si>
    <r>
      <t>Изабелла</t>
    </r>
    <r>
      <rPr>
        <sz val="11"/>
        <rFont val="Times New Roman"/>
        <family val="1"/>
        <charset val="204"/>
      </rPr>
      <t>(поздний,фиолетовый)</t>
    </r>
  </si>
  <si>
    <r>
      <t xml:space="preserve"> </t>
    </r>
    <r>
      <rPr>
        <b/>
        <sz val="11"/>
        <rFont val="Times New Roman"/>
        <family val="1"/>
        <charset val="204"/>
      </rPr>
      <t>Кристал</t>
    </r>
    <r>
      <rPr>
        <sz val="11"/>
        <rFont val="Times New Roman"/>
        <family val="1"/>
        <charset val="204"/>
      </rPr>
      <t>л*(ранний, желто-зеленый)</t>
    </r>
  </si>
  <si>
    <r>
      <t xml:space="preserve"> </t>
    </r>
    <r>
      <rPr>
        <b/>
        <sz val="11"/>
        <rFont val="Times New Roman"/>
        <family val="1"/>
        <charset val="204"/>
      </rPr>
      <t>Цитронный Магарача*</t>
    </r>
    <r>
      <rPr>
        <sz val="11"/>
        <rFont val="Times New Roman"/>
        <family val="1"/>
        <charset val="204"/>
      </rPr>
      <t>(средний, черный)</t>
    </r>
  </si>
  <si>
    <r>
      <t>Кишмиш лучистый*</t>
    </r>
    <r>
      <rPr>
        <sz val="11"/>
        <rFont val="Times New Roman"/>
        <family val="1"/>
        <charset val="204"/>
      </rPr>
      <t>(средний, розовый)</t>
    </r>
  </si>
  <si>
    <r>
      <t>Бианка*</t>
    </r>
    <r>
      <rPr>
        <sz val="11"/>
        <rFont val="Times New Roman"/>
        <family val="1"/>
        <charset val="204"/>
      </rPr>
      <t>(ранний, белый)</t>
    </r>
  </si>
  <si>
    <r>
      <t>Кишмиш 342</t>
    </r>
    <r>
      <rPr>
        <sz val="11"/>
        <rFont val="Times New Roman"/>
        <family val="1"/>
        <charset val="204"/>
      </rPr>
      <t>(ранний, белый)</t>
    </r>
  </si>
  <si>
    <r>
      <t>Платовский(</t>
    </r>
    <r>
      <rPr>
        <sz val="11"/>
        <rFont val="Times New Roman"/>
        <family val="1"/>
        <charset val="204"/>
      </rPr>
      <t>ранний, белый)</t>
    </r>
  </si>
  <si>
    <r>
      <t>Харитоновская*</t>
    </r>
    <r>
      <rPr>
        <sz val="11"/>
        <rFont val="Times New Roman"/>
        <family val="1"/>
        <charset val="204"/>
      </rPr>
      <t>(средний, темно-красный)</t>
    </r>
  </si>
  <si>
    <r>
      <t>Шоколадница*</t>
    </r>
    <r>
      <rPr>
        <sz val="11"/>
        <rFont val="Times New Roman"/>
        <family val="1"/>
        <charset val="204"/>
      </rPr>
      <t>(средний,черный,самобесплодный))</t>
    </r>
  </si>
  <si>
    <r>
      <t>Владимировская*</t>
    </r>
    <r>
      <rPr>
        <sz val="11"/>
        <rFont val="Times New Roman"/>
        <family val="1"/>
        <charset val="204"/>
      </rPr>
      <t>(средний, темно-красный,самобесплодный))</t>
    </r>
  </si>
  <si>
    <r>
      <t>Любская*</t>
    </r>
    <r>
      <rPr>
        <sz val="11"/>
        <rFont val="Times New Roman"/>
        <family val="1"/>
        <charset val="204"/>
      </rPr>
      <t>(поздний, темно-красный,частично самоплодный)</t>
    </r>
  </si>
  <si>
    <r>
      <t>Молодежная*</t>
    </r>
    <r>
      <rPr>
        <sz val="11"/>
        <rFont val="Times New Roman"/>
        <family val="1"/>
        <charset val="204"/>
      </rPr>
      <t>(средний, темно-бордовый, самоплодный)</t>
    </r>
  </si>
  <si>
    <r>
      <t>Причуда*</t>
    </r>
    <r>
      <rPr>
        <sz val="11"/>
        <rFont val="Times New Roman"/>
        <family val="1"/>
        <charset val="204"/>
      </rPr>
      <t>(средний,темно красный, частично самоплодный)</t>
    </r>
  </si>
  <si>
    <r>
      <t>Бусинка</t>
    </r>
    <r>
      <rPr>
        <sz val="11"/>
        <rFont val="Times New Roman"/>
        <family val="1"/>
        <charset val="204"/>
      </rPr>
      <t>(средний, черный,частично самоплодный)</t>
    </r>
  </si>
  <si>
    <r>
      <t>Черешневая</t>
    </r>
    <r>
      <rPr>
        <sz val="11"/>
        <rFont val="Times New Roman"/>
        <family val="1"/>
        <charset val="204"/>
      </rPr>
      <t>(ранний,темно красный,самоплодный)</t>
    </r>
  </si>
  <si>
    <r>
      <t>Морозовка(</t>
    </r>
    <r>
      <rPr>
        <sz val="11"/>
        <rFont val="Times New Roman"/>
        <family val="1"/>
        <charset val="204"/>
      </rPr>
      <t>средний, темно-красный,частично самоплодный)</t>
    </r>
  </si>
  <si>
    <r>
      <t>Надежда</t>
    </r>
    <r>
      <rPr>
        <sz val="11"/>
        <rFont val="Times New Roman"/>
        <family val="1"/>
        <charset val="204"/>
      </rPr>
      <t>(средний, темный, частично самоплодный)</t>
    </r>
  </si>
  <si>
    <r>
      <t>Кентская</t>
    </r>
    <r>
      <rPr>
        <sz val="11"/>
        <rFont val="Times New Roman"/>
        <family val="1"/>
        <charset val="204"/>
      </rPr>
      <t>(ранний, темный, самобесплодный)</t>
    </r>
  </si>
  <si>
    <r>
      <t>Жуковская</t>
    </r>
    <r>
      <rPr>
        <sz val="11"/>
        <rFont val="Times New Roman"/>
        <family val="1"/>
        <charset val="204"/>
      </rPr>
      <t>(средний, темный, частично самоплодный)</t>
    </r>
  </si>
  <si>
    <r>
      <t>Заранка</t>
    </r>
    <r>
      <rPr>
        <sz val="11"/>
        <rFont val="Times New Roman"/>
        <family val="1"/>
        <charset val="204"/>
      </rPr>
      <t>(ранний,темный,частично самоплодный)</t>
    </r>
  </si>
  <si>
    <r>
      <t>Джерси</t>
    </r>
    <r>
      <rPr>
        <sz val="11"/>
        <rFont val="Times New Roman"/>
        <family val="1"/>
        <charset val="204"/>
      </rPr>
      <t>(среднепоздний)</t>
    </r>
  </si>
  <si>
    <r>
      <t>Легация</t>
    </r>
    <r>
      <rPr>
        <sz val="11"/>
        <rFont val="Times New Roman"/>
        <family val="1"/>
        <charset val="204"/>
      </rPr>
      <t>(средний)</t>
    </r>
  </si>
  <si>
    <r>
      <t>Дюк</t>
    </r>
    <r>
      <rPr>
        <sz val="11"/>
        <rFont val="Times New Roman"/>
        <family val="1"/>
        <charset val="204"/>
      </rPr>
      <t>(средний)</t>
    </r>
  </si>
  <si>
    <r>
      <t>Норт Кантри</t>
    </r>
    <r>
      <rPr>
        <sz val="11"/>
        <rFont val="Times New Roman"/>
        <family val="1"/>
        <charset val="204"/>
      </rPr>
      <t>(средний)</t>
    </r>
  </si>
  <si>
    <r>
      <t>Денис Блю</t>
    </r>
    <r>
      <rPr>
        <sz val="11"/>
        <rFont val="Times New Roman"/>
        <family val="1"/>
        <charset val="204"/>
      </rPr>
      <t>(средний)</t>
    </r>
  </si>
  <si>
    <r>
      <t>Лада*</t>
    </r>
    <r>
      <rPr>
        <sz val="11"/>
        <color indexed="8"/>
        <rFont val="Times New Roman"/>
        <family val="1"/>
        <charset val="204"/>
      </rPr>
      <t>(ранний,светло желтый, частично самоплодный)</t>
    </r>
  </si>
  <si>
    <r>
      <t>Велеса*</t>
    </r>
    <r>
      <rPr>
        <sz val="11"/>
        <color indexed="8"/>
        <rFont val="Times New Roman"/>
        <family val="1"/>
        <charset val="204"/>
      </rPr>
      <t>(поздний,желто-зеленый,самобесплодный)</t>
    </r>
  </si>
  <si>
    <r>
      <t>Мраморная*(</t>
    </r>
    <r>
      <rPr>
        <sz val="11"/>
        <color indexed="8"/>
        <rFont val="Times New Roman"/>
        <family val="1"/>
        <charset val="204"/>
      </rPr>
      <t>ранний, зеленовато-желтый,самоплодный)</t>
    </r>
  </si>
  <si>
    <r>
      <t>Видная*</t>
    </r>
    <r>
      <rPr>
        <sz val="11"/>
        <color indexed="8"/>
        <rFont val="Times New Roman"/>
        <family val="1"/>
        <charset val="204"/>
      </rPr>
      <t>(поздний,желто-зеленый,самоплодный)</t>
    </r>
  </si>
  <si>
    <r>
      <t>Кафедральная*</t>
    </r>
    <r>
      <rPr>
        <sz val="11"/>
        <color indexed="8"/>
        <rFont val="Times New Roman"/>
        <family val="1"/>
        <charset val="204"/>
      </rPr>
      <t>(ранний,зеленовато-желтый,самобесплодный)</t>
    </r>
  </si>
  <si>
    <r>
      <t>Осенняя Яковлева*</t>
    </r>
    <r>
      <rPr>
        <sz val="11"/>
        <color indexed="8"/>
        <rFont val="Times New Roman"/>
        <family val="1"/>
        <charset val="204"/>
      </rPr>
      <t>(поздний,зеленовато-желтый,самоплодный )</t>
    </r>
  </si>
  <si>
    <r>
      <t xml:space="preserve"> Чижовская*</t>
    </r>
    <r>
      <rPr>
        <sz val="11"/>
        <color indexed="8"/>
        <rFont val="Times New Roman"/>
        <family val="1"/>
        <charset val="204"/>
      </rPr>
      <t>(поздний,зеленовато-желтый,самоплодный)</t>
    </r>
  </si>
  <si>
    <r>
      <t>Ника</t>
    </r>
    <r>
      <rPr>
        <sz val="11"/>
        <color indexed="8"/>
        <rFont val="Times New Roman"/>
        <family val="1"/>
        <charset val="204"/>
      </rPr>
      <t>(поздний,зеленый, частично самоплодный)</t>
    </r>
  </si>
  <si>
    <r>
      <t>Нарядная Ефимова*(</t>
    </r>
    <r>
      <rPr>
        <sz val="11"/>
        <color indexed="8"/>
        <rFont val="Times New Roman"/>
        <family val="1"/>
        <charset val="204"/>
      </rPr>
      <t>средний, зеленовато-желтый, частично самоплодный)</t>
    </r>
  </si>
  <si>
    <r>
      <t>Детская*</t>
    </r>
    <r>
      <rPr>
        <sz val="11"/>
        <color indexed="8"/>
        <rFont val="Times New Roman"/>
        <family val="1"/>
        <charset val="204"/>
      </rPr>
      <t>(ранний,желтый с румянцем,частично самоплодный)</t>
    </r>
  </si>
  <si>
    <r>
      <t>Брянская красавица*</t>
    </r>
    <r>
      <rPr>
        <sz val="11"/>
        <color indexed="8"/>
        <rFont val="Times New Roman"/>
        <family val="1"/>
        <charset val="204"/>
      </rPr>
      <t>(средний, бордовый,самоплодный)</t>
    </r>
  </si>
  <si>
    <r>
      <t>Дюймовочка*</t>
    </r>
    <r>
      <rPr>
        <sz val="11"/>
        <color indexed="8"/>
        <rFont val="Times New Roman"/>
        <family val="1"/>
        <charset val="204"/>
      </rPr>
      <t>(средний, желтый,самобесплодный)</t>
    </r>
  </si>
  <si>
    <r>
      <t>Памяти Яковлева*</t>
    </r>
    <r>
      <rPr>
        <sz val="11"/>
        <color indexed="8"/>
        <rFont val="Times New Roman"/>
        <family val="1"/>
        <charset val="204"/>
      </rPr>
      <t>(ранний,желтый с румянцем,самоплодный)</t>
    </r>
  </si>
  <si>
    <r>
      <t>Любимица Яковлева*</t>
    </r>
    <r>
      <rPr>
        <sz val="11"/>
        <color indexed="8"/>
        <rFont val="Times New Roman"/>
        <family val="1"/>
        <charset val="204"/>
      </rPr>
      <t>(средний,зеленый,самобесплодный)</t>
    </r>
  </si>
  <si>
    <r>
      <t>Торнфри*</t>
    </r>
    <r>
      <rPr>
        <sz val="11"/>
        <rFont val="Times New Roman"/>
        <family val="1"/>
        <charset val="204"/>
      </rPr>
      <t>(поздний, бесшипный)</t>
    </r>
  </si>
  <si>
    <r>
      <t>Агавам*</t>
    </r>
    <r>
      <rPr>
        <sz val="11"/>
        <rFont val="Times New Roman"/>
        <family val="1"/>
        <charset val="204"/>
      </rPr>
      <t>(ранний)</t>
    </r>
  </si>
  <si>
    <r>
      <t>Блек Сатин</t>
    </r>
    <r>
      <rPr>
        <sz val="11"/>
        <rFont val="Times New Roman"/>
        <family val="1"/>
        <charset val="204"/>
      </rPr>
      <t>(средний, бесшипный)</t>
    </r>
  </si>
  <si>
    <r>
      <t>Трипл Краун</t>
    </r>
    <r>
      <rPr>
        <sz val="11"/>
        <rFont val="Times New Roman"/>
        <family val="1"/>
        <charset val="204"/>
      </rPr>
      <t>(среднепоздний, безшипный)</t>
    </r>
  </si>
  <si>
    <r>
      <t>Киова</t>
    </r>
    <r>
      <rPr>
        <sz val="11"/>
        <rFont val="Times New Roman"/>
        <family val="1"/>
        <charset val="204"/>
      </rPr>
      <t>(средний)</t>
    </r>
  </si>
  <si>
    <r>
      <t>Гималаи</t>
    </r>
    <r>
      <rPr>
        <sz val="11"/>
        <rFont val="Times New Roman"/>
        <family val="1"/>
        <charset val="204"/>
      </rPr>
      <t>(ранний)</t>
    </r>
  </si>
  <si>
    <r>
      <t>Голубое веретено*</t>
    </r>
    <r>
      <rPr>
        <sz val="11"/>
        <rFont val="Times New Roman"/>
        <family val="1"/>
        <charset val="204"/>
      </rPr>
      <t>(ранний)</t>
    </r>
  </si>
  <si>
    <r>
      <t>Камчадалка*</t>
    </r>
    <r>
      <rPr>
        <sz val="11"/>
        <rFont val="Times New Roman"/>
        <family val="1"/>
        <charset val="204"/>
      </rPr>
      <t>(ранний)</t>
    </r>
  </si>
  <si>
    <r>
      <t>Морена*</t>
    </r>
    <r>
      <rPr>
        <sz val="11"/>
        <rFont val="Times New Roman"/>
        <family val="1"/>
        <charset val="204"/>
      </rPr>
      <t>(средний)</t>
    </r>
  </si>
  <si>
    <r>
      <t>Бакчарская*</t>
    </r>
    <r>
      <rPr>
        <sz val="11"/>
        <rFont val="Times New Roman"/>
        <family val="1"/>
        <charset val="204"/>
      </rPr>
      <t>(средний)</t>
    </r>
  </si>
  <si>
    <r>
      <t>Амфора*</t>
    </r>
    <r>
      <rPr>
        <sz val="11"/>
        <rFont val="Times New Roman"/>
        <family val="1"/>
        <charset val="204"/>
      </rPr>
      <t>(средний)</t>
    </r>
  </si>
  <si>
    <r>
      <t>Виола*</t>
    </r>
    <r>
      <rPr>
        <sz val="11"/>
        <rFont val="Times New Roman"/>
        <family val="1"/>
        <charset val="204"/>
      </rPr>
      <t>(ранний)</t>
    </r>
  </si>
  <si>
    <r>
      <t>Мальвина*</t>
    </r>
    <r>
      <rPr>
        <sz val="11"/>
        <rFont val="Times New Roman"/>
        <family val="1"/>
        <charset val="204"/>
      </rPr>
      <t>(средний)</t>
    </r>
  </si>
  <si>
    <r>
      <t>Сувенир*</t>
    </r>
    <r>
      <rPr>
        <sz val="11"/>
        <rFont val="Times New Roman"/>
        <family val="1"/>
        <charset val="204"/>
      </rPr>
      <t>(средний)</t>
    </r>
  </si>
  <si>
    <r>
      <t>Фиалка*</t>
    </r>
    <r>
      <rPr>
        <sz val="11"/>
        <rFont val="Times New Roman"/>
        <family val="1"/>
        <charset val="204"/>
      </rPr>
      <t>(средний)</t>
    </r>
  </si>
  <si>
    <r>
      <t>Васюгановская*</t>
    </r>
    <r>
      <rPr>
        <sz val="11"/>
        <rFont val="Times New Roman"/>
        <family val="1"/>
        <charset val="204"/>
      </rPr>
      <t>(ранний)</t>
    </r>
  </si>
  <si>
    <r>
      <t>Волхова*</t>
    </r>
    <r>
      <rPr>
        <sz val="11"/>
        <rFont val="Times New Roman"/>
        <family val="1"/>
        <charset val="204"/>
      </rPr>
      <t>(средний)</t>
    </r>
  </si>
  <si>
    <r>
      <t>Бархат*</t>
    </r>
    <r>
      <rPr>
        <sz val="11"/>
        <rFont val="Times New Roman"/>
        <family val="1"/>
        <charset val="204"/>
      </rPr>
      <t>(средний)</t>
    </r>
  </si>
  <si>
    <r>
      <t>Бакчарский великан*</t>
    </r>
    <r>
      <rPr>
        <sz val="11"/>
        <rFont val="Times New Roman"/>
        <family val="1"/>
        <charset val="204"/>
      </rPr>
      <t>(средний)</t>
    </r>
  </si>
  <si>
    <r>
      <t>Длинноплодная*</t>
    </r>
    <r>
      <rPr>
        <sz val="11"/>
        <rFont val="Times New Roman"/>
        <family val="1"/>
        <charset val="204"/>
      </rPr>
      <t>(ранний)</t>
    </r>
  </si>
  <si>
    <r>
      <t>Сильгинка*</t>
    </r>
    <r>
      <rPr>
        <sz val="11"/>
        <rFont val="Times New Roman"/>
        <family val="1"/>
        <charset val="204"/>
      </rPr>
      <t>(среднеранний)</t>
    </r>
  </si>
  <si>
    <r>
      <t>Бажовская</t>
    </r>
    <r>
      <rPr>
        <sz val="11"/>
        <rFont val="Times New Roman"/>
        <family val="1"/>
        <charset val="204"/>
      </rPr>
      <t>(поздний)</t>
    </r>
  </si>
  <si>
    <r>
      <t>Успех</t>
    </r>
    <r>
      <rPr>
        <sz val="11"/>
        <rFont val="Times New Roman"/>
        <family val="1"/>
        <charset val="204"/>
      </rPr>
      <t>(поздний)</t>
    </r>
  </si>
  <si>
    <r>
      <t>Диана</t>
    </r>
    <r>
      <rPr>
        <sz val="11"/>
        <rFont val="Times New Roman"/>
        <family val="1"/>
        <charset val="204"/>
      </rPr>
      <t>(ранний)</t>
    </r>
  </si>
  <si>
    <r>
      <t>Русский желтый*</t>
    </r>
    <r>
      <rPr>
        <sz val="11"/>
        <rFont val="Times New Roman"/>
        <family val="1"/>
        <charset val="204"/>
      </rPr>
      <t>(средний, желтый)</t>
    </r>
  </si>
  <si>
    <r>
      <t>Родник*</t>
    </r>
    <r>
      <rPr>
        <sz val="11"/>
        <rFont val="Times New Roman"/>
        <family val="1"/>
        <charset val="204"/>
      </rPr>
      <t>(средний, желтлвато-зеленый, бесшипный)</t>
    </r>
  </si>
  <si>
    <r>
      <t>Сириус*(</t>
    </r>
    <r>
      <rPr>
        <sz val="11"/>
        <rFont val="Times New Roman"/>
        <family val="1"/>
        <charset val="204"/>
      </rPr>
      <t>среднепоздний, темно-красный,бесшипный)</t>
    </r>
  </si>
  <si>
    <r>
      <t>Северный капитан*</t>
    </r>
    <r>
      <rPr>
        <sz val="11"/>
        <rFont val="Times New Roman"/>
        <family val="1"/>
        <charset val="204"/>
      </rPr>
      <t>(среднепоздний,черный, бесшипный)</t>
    </r>
  </si>
  <si>
    <r>
      <t>Колобок*</t>
    </r>
    <r>
      <rPr>
        <sz val="11"/>
        <rFont val="Times New Roman"/>
        <family val="1"/>
        <charset val="204"/>
      </rPr>
      <t>(средний, темно-красный, бесшипный)</t>
    </r>
  </si>
  <si>
    <r>
      <t>Уральский изумруд*</t>
    </r>
    <r>
      <rPr>
        <sz val="11"/>
        <rFont val="Times New Roman"/>
        <family val="1"/>
        <charset val="204"/>
      </rPr>
      <t>(ранний, зеленый)</t>
    </r>
  </si>
  <si>
    <r>
      <t>Малахит*</t>
    </r>
    <r>
      <rPr>
        <sz val="11"/>
        <rFont val="Times New Roman"/>
        <family val="1"/>
        <charset val="204"/>
      </rPr>
      <t>(средний,зеленый)</t>
    </r>
  </si>
  <si>
    <r>
      <t>Черносливовый*(</t>
    </r>
    <r>
      <rPr>
        <sz val="11"/>
        <rFont val="Times New Roman"/>
        <family val="1"/>
        <charset val="204"/>
      </rPr>
      <t>средний, темно-красный)</t>
    </r>
  </si>
  <si>
    <r>
      <t>Сенатор*</t>
    </r>
    <r>
      <rPr>
        <sz val="11"/>
        <rFont val="Times New Roman"/>
        <family val="1"/>
        <charset val="204"/>
      </rPr>
      <t>(средний</t>
    </r>
    <r>
      <rPr>
        <b/>
        <sz val="11"/>
        <rFont val="Times New Roman"/>
        <family val="1"/>
        <charset val="204"/>
      </rPr>
      <t>,</t>
    </r>
    <r>
      <rPr>
        <sz val="11"/>
        <rFont val="Times New Roman"/>
        <family val="1"/>
        <charset val="204"/>
      </rPr>
      <t>темно-красный)</t>
    </r>
  </si>
  <si>
    <r>
      <t>Хиннонмаен пунайнен(Олава)*(</t>
    </r>
    <r>
      <rPr>
        <sz val="11"/>
        <rFont val="Times New Roman"/>
        <family val="1"/>
        <charset val="204"/>
      </rPr>
      <t>поздний,красный)</t>
    </r>
  </si>
  <si>
    <r>
      <t>Русский*(</t>
    </r>
    <r>
      <rPr>
        <sz val="11"/>
        <rFont val="Times New Roman"/>
        <family val="1"/>
        <charset val="204"/>
      </rPr>
      <t>среднепоздний,желтый)</t>
    </r>
  </si>
  <si>
    <r>
      <t>Машека*</t>
    </r>
    <r>
      <rPr>
        <sz val="11"/>
        <rFont val="Times New Roman"/>
        <family val="1"/>
        <charset val="204"/>
      </rPr>
      <t>(средний, красный)</t>
    </r>
  </si>
  <si>
    <r>
      <t>Финик(</t>
    </r>
    <r>
      <rPr>
        <sz val="11"/>
        <rFont val="Times New Roman"/>
        <family val="1"/>
        <charset val="204"/>
      </rPr>
      <t>поздний,темно красный)</t>
    </r>
  </si>
  <si>
    <r>
      <t>Мичуринец</t>
    </r>
    <r>
      <rPr>
        <sz val="11"/>
        <rFont val="Times New Roman"/>
        <family val="1"/>
        <charset val="204"/>
      </rPr>
      <t>(средний,бордовый)</t>
    </r>
  </si>
  <si>
    <r>
      <t>Черномор</t>
    </r>
    <r>
      <rPr>
        <sz val="11"/>
        <rFont val="Times New Roman"/>
        <family val="1"/>
        <charset val="204"/>
      </rPr>
      <t>(среднепоздний,темный)</t>
    </r>
  </si>
  <si>
    <r>
      <t>Балет</t>
    </r>
    <r>
      <rPr>
        <sz val="11"/>
        <rFont val="Times New Roman"/>
        <family val="1"/>
        <charset val="204"/>
      </rPr>
      <t>(средний</t>
    </r>
    <r>
      <rPr>
        <b/>
        <sz val="11"/>
        <rFont val="Times New Roman"/>
        <family val="1"/>
        <charset val="204"/>
      </rPr>
      <t xml:space="preserve">, </t>
    </r>
    <r>
      <rPr>
        <sz val="11"/>
        <rFont val="Times New Roman"/>
        <family val="1"/>
        <charset val="204"/>
      </rPr>
      <t>красный</t>
    </r>
    <r>
      <rPr>
        <b/>
        <sz val="11"/>
        <rFont val="Times New Roman"/>
        <family val="1"/>
        <charset val="204"/>
      </rPr>
      <t>)</t>
    </r>
  </si>
  <si>
    <r>
      <t>Хиннонмаен Кельтайнен</t>
    </r>
    <r>
      <rPr>
        <sz val="11"/>
        <rFont val="Times New Roman"/>
        <family val="1"/>
        <charset val="204"/>
      </rPr>
      <t>(средний.зеленый)</t>
    </r>
  </si>
  <si>
    <r>
      <t>Раволт</t>
    </r>
    <r>
      <rPr>
        <sz val="11"/>
        <rFont val="Times New Roman"/>
        <family val="1"/>
        <charset val="204"/>
      </rPr>
      <t>(средний, темно красный)</t>
    </r>
  </si>
  <si>
    <r>
      <t>Беглянка*</t>
    </r>
    <r>
      <rPr>
        <sz val="11"/>
        <rFont val="Times New Roman"/>
        <family val="1"/>
        <charset val="204"/>
      </rPr>
      <t>(ранний, золотисто-абрикосовый)</t>
    </r>
  </si>
  <si>
    <r>
      <rPr>
        <b/>
        <sz val="11"/>
        <rFont val="Times New Roman"/>
        <family val="1"/>
        <charset val="204"/>
      </rPr>
      <t>Бальзам</t>
    </r>
    <r>
      <rPr>
        <sz val="11"/>
        <rFont val="Times New Roman"/>
        <family val="1"/>
        <charset val="204"/>
      </rPr>
      <t>*(ранний,темно-пурпурный)</t>
    </r>
  </si>
  <si>
    <r>
      <rPr>
        <b/>
        <sz val="11"/>
        <rFont val="Times New Roman"/>
        <family val="1"/>
        <charset val="204"/>
      </rPr>
      <t>Вольница</t>
    </r>
    <r>
      <rPr>
        <sz val="11"/>
        <rFont val="Times New Roman"/>
        <family val="1"/>
        <charset val="204"/>
      </rPr>
      <t>*(средний, красный)</t>
    </r>
  </si>
  <si>
    <r>
      <rPr>
        <b/>
        <sz val="11"/>
        <rFont val="Times New Roman"/>
        <family val="1"/>
        <charset val="204"/>
      </rPr>
      <t>Бригантина</t>
    </r>
    <r>
      <rPr>
        <sz val="11"/>
        <rFont val="Times New Roman"/>
        <family val="1"/>
        <charset val="204"/>
      </rPr>
      <t>*(среднепоздний, темно-малиновый)</t>
    </r>
  </si>
  <si>
    <r>
      <rPr>
        <b/>
        <sz val="11"/>
        <rFont val="Times New Roman"/>
        <family val="1"/>
        <charset val="204"/>
      </rPr>
      <t>Желтый гигант</t>
    </r>
    <r>
      <rPr>
        <sz val="11"/>
        <rFont val="Times New Roman"/>
        <family val="1"/>
        <charset val="204"/>
      </rPr>
      <t>*(средний,желтый)</t>
    </r>
  </si>
  <si>
    <r>
      <rPr>
        <b/>
        <sz val="11"/>
        <rFont val="Times New Roman"/>
        <family val="1"/>
        <charset val="204"/>
      </rPr>
      <t>Скромница</t>
    </r>
    <r>
      <rPr>
        <sz val="11"/>
        <rFont val="Times New Roman"/>
        <family val="1"/>
        <charset val="204"/>
      </rPr>
      <t>*(средний,красный)</t>
    </r>
  </si>
  <si>
    <r>
      <rPr>
        <b/>
        <sz val="11"/>
        <rFont val="Times New Roman"/>
        <family val="1"/>
        <charset val="204"/>
      </rPr>
      <t>Лазаревская</t>
    </r>
    <r>
      <rPr>
        <sz val="11"/>
        <rFont val="Times New Roman"/>
        <family val="1"/>
        <charset val="204"/>
      </rPr>
      <t>*(ранний, красный)</t>
    </r>
  </si>
  <si>
    <r>
      <rPr>
        <b/>
        <sz val="11"/>
        <rFont val="Times New Roman"/>
        <family val="1"/>
        <charset val="204"/>
      </rPr>
      <t>Гусар</t>
    </r>
    <r>
      <rPr>
        <sz val="11"/>
        <rFont val="Times New Roman"/>
        <family val="1"/>
        <charset val="204"/>
      </rPr>
      <t>*(среднеранний,рубиновый)</t>
    </r>
  </si>
  <si>
    <r>
      <t>Африканец(</t>
    </r>
    <r>
      <rPr>
        <sz val="11"/>
        <rFont val="Times New Roman"/>
        <family val="1"/>
        <charset val="204"/>
      </rPr>
      <t>среднеранний,желтый,бесшипный)</t>
    </r>
  </si>
  <si>
    <r>
      <rPr>
        <b/>
        <sz val="11"/>
        <rFont val="Times New Roman"/>
        <family val="1"/>
        <charset val="204"/>
      </rPr>
      <t>Владил</t>
    </r>
    <r>
      <rPr>
        <sz val="11"/>
        <rFont val="Times New Roman"/>
        <family val="1"/>
        <charset val="204"/>
      </rPr>
      <t>*(среднеранний, красный, бесшипный)</t>
    </r>
  </si>
  <si>
    <t>Алей*(опылитель)</t>
  </si>
  <si>
    <r>
      <t>Бабье лето*</t>
    </r>
    <r>
      <rPr>
        <sz val="11"/>
        <rFont val="Times New Roman"/>
        <family val="1"/>
        <charset val="204"/>
      </rPr>
      <t>(малиновый)</t>
    </r>
  </si>
  <si>
    <r>
      <t>Геракл*</t>
    </r>
    <r>
      <rPr>
        <sz val="11"/>
        <rFont val="Times New Roman"/>
        <family val="1"/>
        <charset val="204"/>
      </rPr>
      <t>(красный)</t>
    </r>
  </si>
  <si>
    <r>
      <t>Оранжевое чудо*</t>
    </r>
    <r>
      <rPr>
        <sz val="11"/>
        <rFont val="Times New Roman"/>
        <family val="1"/>
        <charset val="204"/>
      </rPr>
      <t>(желто-оранжевый)</t>
    </r>
  </si>
  <si>
    <r>
      <t xml:space="preserve"> Брянское диво*</t>
    </r>
    <r>
      <rPr>
        <sz val="11"/>
        <rFont val="Times New Roman"/>
        <family val="1"/>
        <charset val="204"/>
      </rPr>
      <t>(малиновый)</t>
    </r>
  </si>
  <si>
    <r>
      <t>Зева</t>
    </r>
    <r>
      <rPr>
        <sz val="11"/>
        <rFont val="Times New Roman"/>
        <family val="1"/>
        <charset val="204"/>
      </rPr>
      <t>(темно-красный)</t>
    </r>
  </si>
  <si>
    <r>
      <t>Аленушка</t>
    </r>
    <r>
      <rPr>
        <sz val="11"/>
        <rFont val="Times New Roman"/>
        <family val="1"/>
        <charset val="204"/>
      </rPr>
      <t>(светло-красный)</t>
    </r>
  </si>
  <si>
    <r>
      <t>Полка</t>
    </r>
    <r>
      <rPr>
        <sz val="11"/>
        <rFont val="Times New Roman"/>
        <family val="1"/>
        <charset val="204"/>
      </rPr>
      <t>(красный)</t>
    </r>
  </si>
  <si>
    <r>
      <t>Рубиновое ожерелье</t>
    </r>
    <r>
      <rPr>
        <sz val="11"/>
        <rFont val="Times New Roman"/>
        <family val="1"/>
        <charset val="204"/>
      </rPr>
      <t>(ярко-рубиновые)</t>
    </r>
  </si>
  <si>
    <r>
      <rPr>
        <b/>
        <sz val="11"/>
        <rFont val="Times New Roman"/>
        <family val="1"/>
        <charset val="204"/>
      </rPr>
      <t>Ботаническая</t>
    </r>
    <r>
      <rPr>
        <sz val="11"/>
        <rFont val="Times New Roman"/>
        <family val="1"/>
        <charset val="204"/>
      </rPr>
      <t>*(ранний, желто-оранжевый, бесшипный)</t>
    </r>
  </si>
  <si>
    <r>
      <rPr>
        <b/>
        <sz val="11"/>
        <rFont val="Times New Roman"/>
        <family val="1"/>
        <charset val="204"/>
      </rPr>
      <t>Перчи</t>
    </r>
    <r>
      <rPr>
        <sz val="11"/>
        <rFont val="Times New Roman"/>
        <family val="1"/>
        <charset val="204"/>
      </rPr>
      <t>к*(средний, оранжевый, малошипный)</t>
    </r>
  </si>
  <si>
    <r>
      <t>Солнечная(</t>
    </r>
    <r>
      <rPr>
        <sz val="11"/>
        <rFont val="Times New Roman"/>
        <family val="1"/>
        <charset val="204"/>
      </rPr>
      <t>среднеранний,оранжевый, бесшипный)</t>
    </r>
  </si>
  <si>
    <r>
      <t>Превосходная(</t>
    </r>
    <r>
      <rPr>
        <sz val="11"/>
        <rFont val="Times New Roman"/>
        <family val="1"/>
        <charset val="204"/>
      </rPr>
      <t>среднеранний,оранжевый, бесшипный)</t>
    </r>
  </si>
  <si>
    <r>
      <rPr>
        <b/>
        <sz val="11"/>
        <rFont val="Times New Roman"/>
        <family val="1"/>
        <charset val="204"/>
      </rPr>
      <t>Версальская Белая</t>
    </r>
    <r>
      <rPr>
        <sz val="11"/>
        <rFont val="Times New Roman"/>
        <family val="1"/>
        <charset val="204"/>
      </rPr>
      <t>*(средний)</t>
    </r>
  </si>
  <si>
    <r>
      <rPr>
        <b/>
        <sz val="11"/>
        <rFont val="Times New Roman"/>
        <family val="1"/>
        <charset val="204"/>
      </rPr>
      <t>Ютерборская</t>
    </r>
    <r>
      <rPr>
        <sz val="11"/>
        <rFont val="Times New Roman"/>
        <family val="1"/>
        <charset val="204"/>
      </rPr>
      <t>*(средний)</t>
    </r>
  </si>
  <si>
    <r>
      <rPr>
        <b/>
        <sz val="11"/>
        <rFont val="Times New Roman"/>
        <family val="1"/>
        <charset val="204"/>
      </rPr>
      <t>Беляна</t>
    </r>
    <r>
      <rPr>
        <sz val="11"/>
        <rFont val="Times New Roman"/>
        <family val="1"/>
        <charset val="204"/>
      </rPr>
      <t>*(ранний)</t>
    </r>
  </si>
  <si>
    <r>
      <t>Белка</t>
    </r>
    <r>
      <rPr>
        <sz val="11"/>
        <rFont val="Times New Roman"/>
        <family val="1"/>
        <charset val="204"/>
      </rPr>
      <t>(среднеранний)</t>
    </r>
  </si>
  <si>
    <r>
      <t>Йонкер Ван Тетс*(</t>
    </r>
    <r>
      <rPr>
        <sz val="11"/>
        <rFont val="Times New Roman"/>
        <family val="1"/>
        <charset val="204"/>
      </rPr>
      <t>среднеранний)</t>
    </r>
  </si>
  <si>
    <r>
      <t>Голандская красная*</t>
    </r>
    <r>
      <rPr>
        <sz val="11"/>
        <rFont val="Times New Roman"/>
        <family val="1"/>
        <charset val="204"/>
      </rPr>
      <t>(поздний)</t>
    </r>
  </si>
  <si>
    <r>
      <t>Щедрая*</t>
    </r>
    <r>
      <rPr>
        <sz val="11"/>
        <rFont val="Times New Roman"/>
        <family val="1"/>
        <charset val="204"/>
      </rPr>
      <t>(ранний)</t>
    </r>
  </si>
  <si>
    <r>
      <t>Фертоди</t>
    </r>
    <r>
      <rPr>
        <sz val="11"/>
        <rFont val="Times New Roman"/>
        <family val="1"/>
        <charset val="204"/>
      </rPr>
      <t>(поздний)</t>
    </r>
  </si>
  <si>
    <r>
      <t>Виксне</t>
    </r>
    <r>
      <rPr>
        <sz val="11"/>
        <rFont val="Times New Roman"/>
        <family val="1"/>
        <charset val="204"/>
      </rPr>
      <t>(ранний)</t>
    </r>
  </si>
  <si>
    <r>
      <t>Ранняя сладкая*</t>
    </r>
    <r>
      <rPr>
        <sz val="11"/>
        <rFont val="Times New Roman"/>
        <family val="1"/>
        <charset val="204"/>
      </rPr>
      <t>(ранний)</t>
    </r>
  </si>
  <si>
    <r>
      <rPr>
        <b/>
        <sz val="11"/>
        <rFont val="Times New Roman"/>
        <family val="1"/>
        <charset val="204"/>
      </rPr>
      <t>Ядреная*</t>
    </r>
    <r>
      <rPr>
        <sz val="11"/>
        <rFont val="Times New Roman"/>
        <family val="1"/>
        <charset val="204"/>
      </rPr>
      <t>(среднепоздний)</t>
    </r>
  </si>
  <si>
    <r>
      <rPr>
        <b/>
        <sz val="11"/>
        <rFont val="Times New Roman"/>
        <family val="1"/>
        <charset val="204"/>
      </rPr>
      <t>Бинар*</t>
    </r>
    <r>
      <rPr>
        <sz val="11"/>
        <rFont val="Times New Roman"/>
        <family val="1"/>
        <charset val="204"/>
      </rPr>
      <t>(средний)</t>
    </r>
  </si>
  <si>
    <r>
      <rPr>
        <b/>
        <sz val="11"/>
        <rFont val="Times New Roman"/>
        <family val="1"/>
        <charset val="204"/>
      </rPr>
      <t>Гулливер*</t>
    </r>
    <r>
      <rPr>
        <sz val="11"/>
        <rFont val="Times New Roman"/>
        <family val="1"/>
        <charset val="204"/>
      </rPr>
      <t>(ранний)</t>
    </r>
  </si>
  <si>
    <r>
      <rPr>
        <b/>
        <sz val="11"/>
        <rFont val="Times New Roman"/>
        <family val="1"/>
        <charset val="204"/>
      </rPr>
      <t>Добрыня*</t>
    </r>
    <r>
      <rPr>
        <sz val="11"/>
        <rFont val="Times New Roman"/>
        <family val="1"/>
        <charset val="204"/>
      </rPr>
      <t>(средний)</t>
    </r>
  </si>
  <si>
    <r>
      <rPr>
        <b/>
        <sz val="11"/>
        <rFont val="Times New Roman"/>
        <family val="1"/>
        <charset val="204"/>
      </rPr>
      <t>Вологда*</t>
    </r>
    <r>
      <rPr>
        <sz val="11"/>
        <rFont val="Times New Roman"/>
        <family val="1"/>
        <charset val="204"/>
      </rPr>
      <t>(поздний)</t>
    </r>
  </si>
  <si>
    <r>
      <rPr>
        <b/>
        <sz val="11"/>
        <rFont val="Times New Roman"/>
        <family val="1"/>
        <charset val="204"/>
      </rPr>
      <t>Лентяй*</t>
    </r>
    <r>
      <rPr>
        <sz val="11"/>
        <rFont val="Times New Roman"/>
        <family val="1"/>
        <charset val="204"/>
      </rPr>
      <t>(поздний)</t>
    </r>
  </si>
  <si>
    <r>
      <rPr>
        <b/>
        <sz val="11"/>
        <rFont val="Times New Roman"/>
        <family val="1"/>
        <charset val="204"/>
      </rPr>
      <t>Багира*</t>
    </r>
    <r>
      <rPr>
        <sz val="11"/>
        <rFont val="Times New Roman"/>
        <family val="1"/>
        <charset val="204"/>
      </rPr>
      <t>(среднепоздний)</t>
    </r>
  </si>
  <si>
    <r>
      <rPr>
        <b/>
        <sz val="11"/>
        <rFont val="Times New Roman"/>
        <family val="1"/>
        <charset val="204"/>
      </rPr>
      <t>Селеченская*</t>
    </r>
    <r>
      <rPr>
        <sz val="11"/>
        <rFont val="Times New Roman"/>
        <family val="1"/>
        <charset val="204"/>
      </rPr>
      <t>(ранний)</t>
    </r>
  </si>
  <si>
    <r>
      <rPr>
        <b/>
        <sz val="11"/>
        <rFont val="Times New Roman"/>
        <family val="1"/>
        <charset val="204"/>
      </rPr>
      <t>Зеленая дымка</t>
    </r>
    <r>
      <rPr>
        <sz val="11"/>
        <rFont val="Times New Roman"/>
        <family val="1"/>
        <charset val="204"/>
      </rPr>
      <t>(средний)</t>
    </r>
  </si>
  <si>
    <r>
      <rPr>
        <b/>
        <sz val="11"/>
        <rFont val="Times New Roman"/>
        <family val="1"/>
        <charset val="204"/>
      </rPr>
      <t>Орловский вальс</t>
    </r>
    <r>
      <rPr>
        <sz val="11"/>
        <rFont val="Times New Roman"/>
        <family val="1"/>
        <charset val="204"/>
      </rPr>
      <t>(среднепоздний)</t>
    </r>
  </si>
  <si>
    <r>
      <t>Евразия -21</t>
    </r>
    <r>
      <rPr>
        <sz val="11"/>
        <rFont val="Times New Roman"/>
        <family val="1"/>
        <charset val="204"/>
      </rPr>
      <t>(ранний,бордовый,самобесплодный)</t>
    </r>
  </si>
  <si>
    <r>
      <t>Венгерка Московская*</t>
    </r>
    <r>
      <rPr>
        <sz val="11"/>
        <rFont val="Times New Roman"/>
        <family val="1"/>
        <charset val="204"/>
      </rPr>
      <t>(поздний,фиолетовый,самоплодный)</t>
    </r>
  </si>
  <si>
    <r>
      <t>Красный шар(</t>
    </r>
    <r>
      <rPr>
        <sz val="11"/>
        <rFont val="Times New Roman"/>
        <family val="1"/>
        <charset val="204"/>
      </rPr>
      <t>среднеранний,красный, самобесплодный)</t>
    </r>
  </si>
  <si>
    <r>
      <rPr>
        <b/>
        <sz val="11"/>
        <rFont val="Times New Roman"/>
        <family val="1"/>
        <charset val="204"/>
      </rPr>
      <t>Сувенир Востока</t>
    </r>
    <r>
      <rPr>
        <sz val="11"/>
        <rFont val="Times New Roman"/>
        <family val="1"/>
        <charset val="204"/>
      </rPr>
      <t>(ранний,бордовый,самобесплодный)</t>
    </r>
  </si>
  <si>
    <r>
      <t>Величавая</t>
    </r>
    <r>
      <rPr>
        <sz val="11"/>
        <rFont val="Times New Roman"/>
        <family val="1"/>
        <charset val="204"/>
      </rPr>
      <t>(поздний,темный, самобесплодный)</t>
    </r>
  </si>
  <si>
    <r>
      <t>Память Тимирязева*</t>
    </r>
    <r>
      <rPr>
        <sz val="11"/>
        <rFont val="Times New Roman"/>
        <family val="1"/>
        <charset val="204"/>
      </rPr>
      <t>(среднепоздний, желтый,самоплодный)</t>
    </r>
  </si>
  <si>
    <r>
      <t>Этюд*(</t>
    </r>
    <r>
      <rPr>
        <sz val="11"/>
        <rFont val="Times New Roman"/>
        <family val="1"/>
        <charset val="204"/>
      </rPr>
      <t>средний, красно-фиолетовый, частично самоплодный)</t>
    </r>
  </si>
  <si>
    <r>
      <t>Ренклод колхозный*(</t>
    </r>
    <r>
      <rPr>
        <sz val="11"/>
        <rFont val="Times New Roman"/>
        <family val="1"/>
        <charset val="204"/>
      </rPr>
      <t>среднепоздний,зеленовато-желтый, самобесплодный )</t>
    </r>
  </si>
  <si>
    <r>
      <t>Стенлей*</t>
    </r>
    <r>
      <rPr>
        <sz val="11"/>
        <rFont val="Times New Roman"/>
        <family val="1"/>
        <charset val="204"/>
      </rPr>
      <t>(среднепоздний,темно-фиолетовый,самоплодный)</t>
    </r>
  </si>
  <si>
    <r>
      <t>Смолинка*</t>
    </r>
    <r>
      <rPr>
        <sz val="11"/>
        <rFont val="Times New Roman"/>
        <family val="1"/>
        <charset val="204"/>
      </rPr>
      <t>(средний,темно-фиолетовый,самобесплодный)</t>
    </r>
  </si>
  <si>
    <r>
      <t>Заречняя ранняя*</t>
    </r>
    <r>
      <rPr>
        <sz val="11"/>
        <rFont val="Times New Roman"/>
        <family val="1"/>
        <charset val="204"/>
      </rPr>
      <t>(ранний, темно фиолетовый,самобесплодный)</t>
    </r>
  </si>
  <si>
    <r>
      <rPr>
        <b/>
        <sz val="11"/>
        <rFont val="Times New Roman"/>
        <family val="1"/>
        <charset val="204"/>
      </rPr>
      <t>Анна Шпет*</t>
    </r>
    <r>
      <rPr>
        <sz val="11"/>
        <rFont val="Times New Roman"/>
        <family val="1"/>
        <charset val="204"/>
      </rPr>
      <t xml:space="preserve">(поздний, красно-фиолетовый, частично самоплодный) </t>
    </r>
  </si>
  <si>
    <r>
      <t>Овтуженка*</t>
    </r>
    <r>
      <rPr>
        <sz val="11"/>
        <rFont val="Times New Roman"/>
        <family val="1"/>
        <charset val="204"/>
      </rPr>
      <t>(раннеспелый,темно-красный,самобесплодный)</t>
    </r>
  </si>
  <si>
    <r>
      <t>Крупноплодная*(</t>
    </r>
    <r>
      <rPr>
        <sz val="11"/>
        <rFont val="Times New Roman"/>
        <family val="1"/>
        <charset val="204"/>
      </rPr>
      <t>средний, темно-красный,частично-самоплодный )</t>
    </r>
  </si>
  <si>
    <r>
      <t>Веда*</t>
    </r>
    <r>
      <rPr>
        <sz val="11"/>
        <rFont val="Times New Roman"/>
        <family val="1"/>
        <charset val="204"/>
      </rPr>
      <t>(поздний, темно-красный, самобесплодный)</t>
    </r>
    <r>
      <rPr>
        <b/>
        <sz val="11"/>
        <rFont val="Times New Roman"/>
        <family val="1"/>
        <charset val="204"/>
      </rPr>
      <t>)</t>
    </r>
  </si>
  <si>
    <r>
      <t>Брянская розовая*(</t>
    </r>
    <r>
      <rPr>
        <sz val="11"/>
        <rFont val="Times New Roman"/>
        <family val="1"/>
        <charset val="204"/>
      </rPr>
      <t>поздний, розовый,самобесплодный)</t>
    </r>
  </si>
  <si>
    <r>
      <t>Фатеж*</t>
    </r>
    <r>
      <rPr>
        <sz val="11"/>
        <rFont val="Times New Roman"/>
        <family val="1"/>
        <charset val="204"/>
      </rPr>
      <t>(среднепоздний,красный,самобесплодный)</t>
    </r>
  </si>
  <si>
    <r>
      <t xml:space="preserve"> Ревна*</t>
    </r>
    <r>
      <rPr>
        <sz val="11"/>
        <rFont val="Times New Roman"/>
        <family val="1"/>
        <charset val="204"/>
      </rPr>
      <t>(среднепоздний,темно-красный,частично самоплодный</t>
    </r>
    <r>
      <rPr>
        <b/>
        <sz val="11"/>
        <rFont val="Times New Roman"/>
        <family val="1"/>
        <charset val="204"/>
      </rPr>
      <t>)</t>
    </r>
  </si>
  <si>
    <r>
      <t xml:space="preserve"> Ипуть*</t>
    </r>
    <r>
      <rPr>
        <sz val="11"/>
        <rFont val="Times New Roman"/>
        <family val="1"/>
        <charset val="204"/>
      </rPr>
      <t>(ранний,темно-красный,самобесплодный)</t>
    </r>
  </si>
  <si>
    <r>
      <t>Бряночка*</t>
    </r>
    <r>
      <rPr>
        <sz val="11"/>
        <rFont val="Times New Roman"/>
        <family val="1"/>
        <charset val="204"/>
      </rPr>
      <t>(поздний, красный, самобесплодный)</t>
    </r>
  </si>
  <si>
    <r>
      <t>Лена*</t>
    </r>
    <r>
      <rPr>
        <sz val="11"/>
        <rFont val="Times New Roman"/>
        <family val="1"/>
        <charset val="204"/>
      </rPr>
      <t>(поздний,темно красный, самобесплодный)</t>
    </r>
  </si>
  <si>
    <r>
      <t>Тютчевка*</t>
    </r>
    <r>
      <rPr>
        <sz val="11"/>
        <rFont val="Times New Roman"/>
        <family val="1"/>
        <charset val="204"/>
      </rPr>
      <t>(среднепоздний,темно-красный,самобесплодный)</t>
    </r>
  </si>
  <si>
    <r>
      <t>Оленька(</t>
    </r>
    <r>
      <rPr>
        <sz val="11"/>
        <rFont val="Times New Roman"/>
        <family val="1"/>
        <charset val="204"/>
      </rPr>
      <t>ранний, темно красный, самобесплодный)</t>
    </r>
  </si>
  <si>
    <r>
      <t>Рондо</t>
    </r>
    <r>
      <rPr>
        <sz val="11"/>
        <rFont val="Times New Roman"/>
        <family val="1"/>
        <charset val="204"/>
      </rPr>
      <t>(ранний,золотисто-желтый,самобесплодный)</t>
    </r>
  </si>
  <si>
    <r>
      <t>Юлия</t>
    </r>
    <r>
      <rPr>
        <sz val="11"/>
        <rFont val="Times New Roman"/>
        <family val="1"/>
        <charset val="204"/>
      </rPr>
      <t>(средний,желто-розовый,самобесплодный)</t>
    </r>
  </si>
  <si>
    <r>
      <t>Витязь</t>
    </r>
    <r>
      <rPr>
        <sz val="11"/>
        <rFont val="Times New Roman"/>
        <family val="1"/>
        <charset val="204"/>
      </rPr>
      <t>(средний, темно-красный,)самобесплодный</t>
    </r>
  </si>
  <si>
    <r>
      <t>Мичуринская</t>
    </r>
    <r>
      <rPr>
        <sz val="11"/>
        <rFont val="Times New Roman"/>
        <family val="1"/>
        <charset val="204"/>
      </rPr>
      <t>(поздний,темно красный,самобесплодный,</t>
    </r>
  </si>
  <si>
    <r>
      <t>Мантет*</t>
    </r>
    <r>
      <rPr>
        <sz val="11"/>
        <rFont val="Times New Roman"/>
        <family val="1"/>
        <charset val="204"/>
      </rPr>
      <t>(позднелетний, желто-красный,самобесплодный)</t>
    </r>
  </si>
  <si>
    <r>
      <t xml:space="preserve"> Жигулевское*</t>
    </r>
    <r>
      <rPr>
        <sz val="11"/>
        <rFont val="Times New Roman"/>
        <family val="1"/>
        <charset val="204"/>
      </rPr>
      <t>(поздний, желто-красный,самобесплодный)</t>
    </r>
  </si>
  <si>
    <r>
      <t>Грушовка Московская*</t>
    </r>
    <r>
      <rPr>
        <sz val="11"/>
        <rFont val="Times New Roman"/>
        <family val="1"/>
        <charset val="204"/>
      </rPr>
      <t>(ранний, желтовато-зеленый,самобесплодный)</t>
    </r>
  </si>
  <si>
    <r>
      <t>Лобо*</t>
    </r>
    <r>
      <rPr>
        <sz val="11"/>
        <rFont val="Times New Roman"/>
        <family val="1"/>
        <charset val="204"/>
      </rPr>
      <t>(поздний,темно-малиновый,самобесплодный)</t>
    </r>
  </si>
  <si>
    <r>
      <t>Осенее полосатое*</t>
    </r>
    <r>
      <rPr>
        <sz val="11"/>
        <rFont val="Times New Roman"/>
        <family val="1"/>
        <charset val="204"/>
      </rPr>
      <t>(поздний,бледно-желтый,самобесплодный)</t>
    </r>
  </si>
  <si>
    <r>
      <t>Китайка золотая ранняя*</t>
    </r>
    <r>
      <rPr>
        <sz val="11"/>
        <rFont val="Times New Roman"/>
        <family val="1"/>
        <charset val="204"/>
      </rPr>
      <t>(ранний,золотисто</t>
    </r>
    <r>
      <rPr>
        <b/>
        <sz val="11"/>
        <rFont val="Times New Roman"/>
        <family val="1"/>
        <charset val="204"/>
      </rPr>
      <t>-</t>
    </r>
    <r>
      <rPr>
        <sz val="11"/>
        <rFont val="Times New Roman"/>
        <family val="1"/>
        <charset val="204"/>
      </rPr>
      <t>желтый,самобесплодный)</t>
    </r>
  </si>
  <si>
    <r>
      <t>Синап орловский*(</t>
    </r>
    <r>
      <rPr>
        <sz val="11"/>
        <rFont val="Times New Roman"/>
        <family val="1"/>
        <charset val="204"/>
      </rPr>
      <t>поздний, жеотовато-зеленый,частично самоблодный)</t>
    </r>
  </si>
  <si>
    <r>
      <rPr>
        <b/>
        <sz val="11"/>
        <rFont val="Times New Roman"/>
        <family val="1"/>
        <charset val="204"/>
      </rPr>
      <t>Орлик*(</t>
    </r>
    <r>
      <rPr>
        <sz val="11"/>
        <rFont val="Times New Roman"/>
        <family val="1"/>
        <charset val="204"/>
      </rPr>
      <t>зимний,свеетло-желтый,самобесплодный</t>
    </r>
    <r>
      <rPr>
        <i/>
        <sz val="11"/>
        <rFont val="Times New Roman"/>
        <family val="1"/>
        <charset val="204"/>
      </rPr>
      <t>)</t>
    </r>
  </si>
  <si>
    <r>
      <rPr>
        <b/>
        <sz val="11"/>
        <rFont val="Times New Roman"/>
        <family val="1"/>
        <charset val="204"/>
      </rPr>
      <t>Красное ранее*</t>
    </r>
    <r>
      <rPr>
        <sz val="11"/>
        <rFont val="Times New Roman"/>
        <family val="1"/>
        <charset val="204"/>
      </rPr>
      <t>(ранний, темно-красный,самобеслодный</t>
    </r>
    <r>
      <rPr>
        <i/>
        <sz val="11"/>
        <rFont val="Times New Roman"/>
        <family val="1"/>
        <charset val="204"/>
      </rPr>
      <t>)</t>
    </r>
  </si>
  <si>
    <r>
      <t>Орловское полосатое*(</t>
    </r>
    <r>
      <rPr>
        <sz val="11"/>
        <rFont val="Times New Roman"/>
        <family val="1"/>
        <charset val="204"/>
      </rPr>
      <t xml:space="preserve">позднеосенний,бледно-желтый,самобесплодный ) </t>
    </r>
  </si>
  <si>
    <r>
      <t>Папировка*</t>
    </r>
    <r>
      <rPr>
        <sz val="11"/>
        <rFont val="Times New Roman"/>
        <family val="1"/>
        <charset val="204"/>
      </rPr>
      <t>(средний,зеленовато-желтый, самобесплодный)</t>
    </r>
  </si>
  <si>
    <r>
      <t>Спартан*</t>
    </r>
    <r>
      <rPr>
        <sz val="11"/>
        <rFont val="Times New Roman"/>
        <family val="1"/>
        <charset val="204"/>
      </rPr>
      <t>(поздний,светло-желтый с румянцем,самоплодный )</t>
    </r>
  </si>
  <si>
    <r>
      <t>Богатырь*</t>
    </r>
    <r>
      <rPr>
        <sz val="11"/>
        <rFont val="Times New Roman"/>
        <family val="1"/>
        <charset val="204"/>
      </rPr>
      <t>(поздний, зеленовато-желтый,самобесплодный)</t>
    </r>
  </si>
  <si>
    <r>
      <t>Уэлси*(</t>
    </r>
    <r>
      <rPr>
        <sz val="11"/>
        <rFont val="Times New Roman"/>
        <family val="1"/>
        <charset val="204"/>
      </rPr>
      <t>поздний,светло-желтый, частично самоплодный)</t>
    </r>
  </si>
  <si>
    <r>
      <t>Налив белый*</t>
    </r>
    <r>
      <rPr>
        <sz val="11"/>
        <rFont val="Times New Roman"/>
        <family val="1"/>
        <charset val="204"/>
      </rPr>
      <t>(средний, зелновато-желтый,самоплодный)</t>
    </r>
  </si>
  <si>
    <r>
      <t>Антоновка*</t>
    </r>
    <r>
      <rPr>
        <sz val="11"/>
        <rFont val="Times New Roman"/>
        <family val="1"/>
        <charset val="204"/>
      </rPr>
      <t>(раннезимний, зелено-желтый,самоплодный)</t>
    </r>
  </si>
  <si>
    <r>
      <t>Янтарное ожерелье*(</t>
    </r>
    <r>
      <rPr>
        <sz val="11"/>
        <rFont val="Times New Roman"/>
        <family val="1"/>
        <charset val="204"/>
      </rPr>
      <t>позднеосенний,зеленовато-желтый, самобесплодный)</t>
    </r>
  </si>
  <si>
    <r>
      <t>Фаворит*</t>
    </r>
    <r>
      <rPr>
        <sz val="11"/>
        <rFont val="Times New Roman"/>
        <family val="1"/>
        <charset val="204"/>
      </rPr>
      <t>(позднеосенний, зеленовато-желтый,самобесплодный)</t>
    </r>
  </si>
  <si>
    <r>
      <t>Останкино*</t>
    </r>
    <r>
      <rPr>
        <sz val="11"/>
        <rFont val="Times New Roman"/>
        <family val="1"/>
        <charset val="204"/>
      </rPr>
      <t>(раннезимний,светло-желтый,самобесплодный)</t>
    </r>
  </si>
  <si>
    <r>
      <t>Луч*</t>
    </r>
    <r>
      <rPr>
        <sz val="11"/>
        <rFont val="Times New Roman"/>
        <family val="1"/>
        <charset val="204"/>
      </rPr>
      <t>(ранний, зеленовато-желтые с румянцем, самобесплодные</t>
    </r>
    <r>
      <rPr>
        <b/>
        <sz val="11"/>
        <rFont val="Times New Roman"/>
        <family val="1"/>
        <charset val="204"/>
      </rPr>
      <t>)</t>
    </r>
  </si>
  <si>
    <r>
      <t>Московское ожерелье*</t>
    </r>
    <r>
      <rPr>
        <sz val="11"/>
        <rFont val="Times New Roman"/>
        <family val="1"/>
        <charset val="204"/>
      </rPr>
      <t>(зимний, зелено-красный,самобесплодный)</t>
    </r>
  </si>
  <si>
    <r>
      <rPr>
        <b/>
        <sz val="11"/>
        <rFont val="Times New Roman"/>
        <family val="1"/>
        <charset val="204"/>
      </rPr>
      <t>Орлинка*</t>
    </r>
    <r>
      <rPr>
        <sz val="11"/>
        <rFont val="Times New Roman"/>
        <family val="1"/>
        <charset val="204"/>
      </rPr>
      <t>(ранний,зелено-желтый,самоплодная)</t>
    </r>
  </si>
  <si>
    <r>
      <rPr>
        <b/>
        <sz val="11"/>
        <rFont val="Times New Roman"/>
        <family val="1"/>
        <charset val="204"/>
      </rPr>
      <t>Услада*</t>
    </r>
    <r>
      <rPr>
        <sz val="11"/>
        <rFont val="Times New Roman"/>
        <family val="1"/>
        <charset val="204"/>
      </rPr>
      <t>(ранний,ярко-красный,самобесплодный)</t>
    </r>
  </si>
  <si>
    <r>
      <rPr>
        <b/>
        <sz val="11"/>
        <rFont val="Times New Roman"/>
        <family val="1"/>
        <charset val="204"/>
      </rPr>
      <t>Коричное полосатое*</t>
    </r>
    <r>
      <rPr>
        <sz val="11"/>
        <rFont val="Times New Roman"/>
        <family val="1"/>
        <charset val="204"/>
      </rPr>
      <t>(средний,желтый с румянцем,самобесплодный)</t>
    </r>
  </si>
  <si>
    <r>
      <rPr>
        <b/>
        <sz val="11"/>
        <rFont val="Times New Roman"/>
        <family val="1"/>
        <charset val="204"/>
      </rPr>
      <t>Беркутовское*</t>
    </r>
    <r>
      <rPr>
        <sz val="11"/>
        <rFont val="Times New Roman"/>
        <family val="1"/>
        <charset val="204"/>
      </rPr>
      <t>(поздний,желтый,самобесплодный)</t>
    </r>
  </si>
  <si>
    <r>
      <rPr>
        <b/>
        <sz val="11"/>
        <rFont val="Times New Roman"/>
        <family val="1"/>
        <charset val="204"/>
      </rPr>
      <t>Северный синап*</t>
    </r>
    <r>
      <rPr>
        <sz val="11"/>
        <rFont val="Times New Roman"/>
        <family val="1"/>
        <charset val="204"/>
      </rPr>
      <t>(поздний, желто-зеленый,самобесплодный)</t>
    </r>
  </si>
  <si>
    <r>
      <rPr>
        <b/>
        <sz val="11"/>
        <rFont val="Times New Roman"/>
        <family val="1"/>
        <charset val="204"/>
      </rPr>
      <t>Зимняя красавица</t>
    </r>
    <r>
      <rPr>
        <sz val="11"/>
        <rFont val="Times New Roman"/>
        <family val="1"/>
        <charset val="204"/>
      </rPr>
      <t>(поздний,пурпурный румянецсамобесплодный)</t>
    </r>
  </si>
  <si>
    <r>
      <rPr>
        <b/>
        <sz val="11"/>
        <rFont val="Times New Roman"/>
        <family val="1"/>
        <charset val="204"/>
      </rPr>
      <t>Слава победителям</t>
    </r>
    <r>
      <rPr>
        <sz val="11"/>
        <rFont val="Times New Roman"/>
        <family val="1"/>
        <charset val="204"/>
      </rPr>
      <t>( средний,самобесплодный,зеленый с румянцем)</t>
    </r>
  </si>
  <si>
    <r>
      <t>Валюта(</t>
    </r>
    <r>
      <rPr>
        <sz val="11"/>
        <rFont val="Times New Roman"/>
        <family val="1"/>
        <charset val="204"/>
      </rPr>
      <t>поздний</t>
    </r>
    <r>
      <rPr>
        <b/>
        <sz val="11"/>
        <rFont val="Times New Roman"/>
        <family val="1"/>
        <charset val="204"/>
      </rPr>
      <t>,</t>
    </r>
    <r>
      <rPr>
        <sz val="11"/>
        <rFont val="Times New Roman"/>
        <family val="1"/>
        <charset val="204"/>
      </rPr>
      <t>желтый с румянцем,самобесплодный)</t>
    </r>
  </si>
  <si>
    <r>
      <t>Васюган</t>
    </r>
    <r>
      <rPr>
        <sz val="11"/>
        <rFont val="Times New Roman"/>
        <family val="1"/>
        <charset val="204"/>
      </rPr>
      <t>(поздний,желто-зеленый,самобесплодный)</t>
    </r>
  </si>
  <si>
    <r>
      <t>Есения</t>
    </r>
    <r>
      <rPr>
        <sz val="11"/>
        <rFont val="Times New Roman"/>
        <family val="1"/>
        <charset val="204"/>
      </rPr>
      <t>(поздний, темно красный,самобесплодный)</t>
    </r>
  </si>
  <si>
    <r>
      <t>Сенатор</t>
    </r>
    <r>
      <rPr>
        <sz val="11"/>
        <rFont val="Times New Roman"/>
        <family val="1"/>
        <charset val="204"/>
      </rPr>
      <t>(средний,желтыйсамобесплодный)</t>
    </r>
  </si>
  <si>
    <r>
      <t>Арбат</t>
    </r>
    <r>
      <rPr>
        <sz val="11"/>
        <rFont val="Times New Roman"/>
        <family val="1"/>
        <charset val="204"/>
      </rPr>
      <t>(средний,вишневый, самобесплодный)</t>
    </r>
  </si>
  <si>
    <r>
      <t>Баргузин</t>
    </r>
    <r>
      <rPr>
        <sz val="11"/>
        <rFont val="Times New Roman"/>
        <family val="1"/>
        <charset val="204"/>
      </rPr>
      <t>(средний,ярко-красный,самобесплодный)</t>
    </r>
  </si>
  <si>
    <r>
      <t>Президент</t>
    </r>
    <r>
      <rPr>
        <sz val="11"/>
        <rFont val="Times New Roman"/>
        <family val="1"/>
        <charset val="204"/>
      </rPr>
      <t>(средний, зеленый с румянцем,самобесплодный)</t>
    </r>
  </si>
  <si>
    <r>
      <t xml:space="preserve"> Десертная Морозовой*</t>
    </r>
    <r>
      <rPr>
        <sz val="11"/>
        <rFont val="Times New Roman"/>
        <family val="1"/>
        <charset val="204"/>
      </rPr>
      <t>(ранний,темно-красный, самобесплодный)</t>
    </r>
  </si>
  <si>
    <r>
      <t>Тургеневка*</t>
    </r>
    <r>
      <rPr>
        <sz val="11"/>
        <rFont val="Times New Roman"/>
        <family val="1"/>
        <charset val="204"/>
      </rPr>
      <t>(средний,темный красный, самобесплодный)</t>
    </r>
  </si>
  <si>
    <r>
      <t>Клеопатра*</t>
    </r>
    <r>
      <rPr>
        <sz val="11"/>
        <rFont val="Times New Roman"/>
        <family val="1"/>
        <charset val="204"/>
      </rPr>
      <t>(средний,фиолетовый, самобесплодный)</t>
    </r>
  </si>
  <si>
    <r>
      <t>Найдена*</t>
    </r>
    <r>
      <rPr>
        <sz val="11"/>
        <rFont val="Times New Roman"/>
        <family val="1"/>
        <charset val="204"/>
      </rPr>
      <t>(ранний, бордовый, самобесплодный)</t>
    </r>
  </si>
  <si>
    <r>
      <t>Светлячок</t>
    </r>
    <r>
      <rPr>
        <sz val="11"/>
        <rFont val="Times New Roman"/>
        <family val="1"/>
        <charset val="204"/>
      </rPr>
      <t>(средний, зеленовато-желтая,самобесплодный)</t>
    </r>
  </si>
  <si>
    <r>
      <t>Царская(</t>
    </r>
    <r>
      <rPr>
        <sz val="11"/>
        <rFont val="Times New Roman"/>
        <family val="1"/>
        <charset val="204"/>
      </rPr>
      <t>средний, желтый,самобесплодный)</t>
    </r>
  </si>
  <si>
    <r>
      <rPr>
        <b/>
        <sz val="11"/>
        <rFont val="Times New Roman"/>
        <family val="1"/>
        <charset val="204"/>
      </rPr>
      <t>Аттика</t>
    </r>
    <r>
      <rPr>
        <sz val="11"/>
        <rFont val="Times New Roman"/>
        <family val="1"/>
        <charset val="204"/>
      </rPr>
      <t>(ранний, черный)</t>
    </r>
  </si>
  <si>
    <r>
      <rPr>
        <b/>
        <sz val="11"/>
        <rFont val="Times New Roman"/>
        <family val="1"/>
        <charset val="204"/>
      </rPr>
      <t xml:space="preserve">Салют </t>
    </r>
    <r>
      <rPr>
        <sz val="11"/>
        <rFont val="Times New Roman"/>
        <family val="1"/>
        <charset val="204"/>
      </rPr>
      <t>(ранний, красный)</t>
    </r>
  </si>
  <si>
    <r>
      <t>Скороспелка из Мичуринска*</t>
    </r>
    <r>
      <rPr>
        <sz val="11"/>
        <color indexed="8"/>
        <rFont val="Times New Roman"/>
        <family val="1"/>
        <charset val="204"/>
      </rPr>
      <t>(ранний, желто-зеленый, самобесплодный)</t>
    </r>
  </si>
  <si>
    <t xml:space="preserve"> С2, С3, ком 3л</t>
  </si>
  <si>
    <t>С2.</t>
  </si>
  <si>
    <r>
      <t>Бриллиантовая*(</t>
    </r>
    <r>
      <rPr>
        <sz val="11"/>
        <rFont val="Times New Roman"/>
        <family val="1"/>
        <charset val="204"/>
      </rPr>
      <t>пурпурный)</t>
    </r>
  </si>
  <si>
    <t xml:space="preserve"> С3,С4, ком 3л. </t>
  </si>
  <si>
    <t xml:space="preserve"> С3,С4, ком 3л.</t>
  </si>
  <si>
    <r>
      <t>Гирлянда</t>
    </r>
    <r>
      <rPr>
        <sz val="11"/>
        <rFont val="Times New Roman"/>
        <family val="1"/>
        <charset val="204"/>
      </rPr>
      <t>(средний, желто-зеленый, самобесплодный)</t>
    </r>
  </si>
  <si>
    <r>
      <t>Луч*</t>
    </r>
    <r>
      <rPr>
        <sz val="11"/>
        <rFont val="Times New Roman"/>
        <family val="1"/>
        <charset val="204"/>
      </rPr>
      <t>(ранний, зеленовато-желтые с румянцем, самобесплодные)</t>
    </r>
  </si>
  <si>
    <r>
      <t>Останкино*(</t>
    </r>
    <r>
      <rPr>
        <sz val="11"/>
        <rFont val="Times New Roman"/>
        <family val="1"/>
        <charset val="204"/>
      </rPr>
      <t>раннезимний,светло-желтый,самобесплодный)</t>
    </r>
  </si>
  <si>
    <r>
      <t>Янтарное ожерелье</t>
    </r>
    <r>
      <rPr>
        <sz val="11"/>
        <rFont val="Times New Roman"/>
        <family val="1"/>
        <charset val="204"/>
      </rPr>
      <t>*(позднеосенний,зеленовато-желтый, самобесплодный)</t>
    </r>
  </si>
  <si>
    <r>
      <t>Валюта</t>
    </r>
    <r>
      <rPr>
        <sz val="11"/>
        <rFont val="Times New Roman"/>
        <family val="1"/>
        <charset val="204"/>
      </rPr>
      <t>(поздний,желтый с румянцем,самобесплодный)</t>
    </r>
  </si>
  <si>
    <r>
      <t>Сенатор</t>
    </r>
    <r>
      <rPr>
        <sz val="11"/>
        <rFont val="Times New Roman"/>
        <family val="1"/>
        <charset val="204"/>
      </rPr>
      <t>(средний,желтыйсамобесплодный</t>
    </r>
  </si>
  <si>
    <t xml:space="preserve">  С2</t>
  </si>
  <si>
    <r>
      <t>Россиянин</t>
    </r>
    <r>
      <rPr>
        <sz val="11"/>
        <rFont val="Times New Roman"/>
        <family val="1"/>
        <charset val="204"/>
      </rPr>
      <t>(ранний,желтый с румянцем,самобесплодный)</t>
    </r>
  </si>
  <si>
    <r>
      <t xml:space="preserve"> Краснощекий</t>
    </r>
    <r>
      <rPr>
        <sz val="11"/>
        <rFont val="Times New Roman"/>
        <family val="1"/>
        <charset val="204"/>
      </rPr>
      <t>*(средний, желтый с румянцем,самоплодный)</t>
    </r>
  </si>
  <si>
    <t>Многолетние трявинистые растения</t>
  </si>
  <si>
    <t>Многолетние цветы</t>
  </si>
  <si>
    <t>Пряные и ароматичесие травы</t>
  </si>
  <si>
    <t>Декоративные злаки</t>
  </si>
  <si>
    <t>Розы</t>
  </si>
  <si>
    <r>
      <t>Ночка(</t>
    </r>
    <r>
      <rPr>
        <sz val="11"/>
        <rFont val="Times New Roman"/>
        <family val="1"/>
        <charset val="204"/>
      </rPr>
      <t>средний,темно-красный. частично-самоплодный)</t>
    </r>
  </si>
  <si>
    <r>
      <t>Чудо вишня</t>
    </r>
    <r>
      <rPr>
        <sz val="11"/>
        <rFont val="Times New Roman"/>
        <family val="1"/>
        <charset val="204"/>
      </rPr>
      <t>(ранний,темно-красный, самобесплодный)</t>
    </r>
  </si>
  <si>
    <r>
      <t>Ночка</t>
    </r>
    <r>
      <rPr>
        <sz val="11"/>
        <rFont val="Times New Roman"/>
        <family val="1"/>
        <charset val="204"/>
      </rPr>
      <t>(средний,темно-красный. частично-самоплодный)</t>
    </r>
  </si>
  <si>
    <r>
      <rPr>
        <b/>
        <sz val="11"/>
        <rFont val="Times New Roman"/>
        <family val="1"/>
        <charset val="204"/>
      </rPr>
      <t>Зала день*</t>
    </r>
    <r>
      <rPr>
        <sz val="11"/>
        <rFont val="Times New Roman"/>
        <family val="1"/>
        <charset val="204"/>
      </rPr>
      <t>(ранний, желто-зеленый)</t>
    </r>
  </si>
  <si>
    <r>
      <rPr>
        <b/>
        <sz val="11"/>
        <rFont val="Times New Roman"/>
        <family val="1"/>
        <charset val="204"/>
      </rPr>
      <t>Надежда АЗОС*</t>
    </r>
    <r>
      <rPr>
        <sz val="11"/>
        <rFont val="Times New Roman"/>
        <family val="1"/>
        <charset val="204"/>
      </rPr>
      <t>(ранний, черный)</t>
    </r>
  </si>
  <si>
    <r>
      <t>Августин*</t>
    </r>
    <r>
      <rPr>
        <sz val="11"/>
        <rFont val="Times New Roman"/>
        <family val="1"/>
        <charset val="204"/>
      </rPr>
      <t>(ранний, белый)</t>
    </r>
  </si>
  <si>
    <r>
      <t>Подарок Магарача*</t>
    </r>
    <r>
      <rPr>
        <sz val="11"/>
        <rFont val="Times New Roman"/>
        <family val="1"/>
        <charset val="204"/>
      </rPr>
      <t>(ранний, белый)</t>
    </r>
  </si>
  <si>
    <r>
      <rPr>
        <b/>
        <sz val="11"/>
        <rFont val="Times New Roman"/>
        <family val="1"/>
        <charset val="204"/>
      </rPr>
      <t>Цимлянский черный*</t>
    </r>
    <r>
      <rPr>
        <sz val="11"/>
        <rFont val="Times New Roman"/>
        <family val="1"/>
        <charset val="204"/>
      </rPr>
      <t>(средний, черный)</t>
    </r>
  </si>
  <si>
    <r>
      <rPr>
        <b/>
        <sz val="11"/>
        <rFont val="Times New Roman"/>
        <family val="1"/>
        <charset val="204"/>
      </rPr>
      <t>Цветочный</t>
    </r>
    <r>
      <rPr>
        <sz val="11"/>
        <rFont val="Times New Roman"/>
        <family val="1"/>
        <charset val="204"/>
      </rPr>
      <t>*(среднепоздний, белый)</t>
    </r>
  </si>
  <si>
    <r>
      <t>Ласковый(</t>
    </r>
    <r>
      <rPr>
        <sz val="11"/>
        <rFont val="Times New Roman"/>
        <family val="1"/>
        <charset val="204"/>
      </rPr>
      <t>средний,красый)</t>
    </r>
  </si>
  <si>
    <t>Смена*(среднепоздний</t>
  </si>
  <si>
    <r>
      <t>Щедрый(</t>
    </r>
    <r>
      <rPr>
        <sz val="11"/>
        <rFont val="Times New Roman"/>
        <family val="1"/>
        <charset val="204"/>
      </rPr>
      <t>среднепоздний,фиолетово-красный)</t>
    </r>
  </si>
  <si>
    <r>
      <rPr>
        <b/>
        <sz val="11"/>
        <rFont val="Times New Roman"/>
        <family val="1"/>
        <charset val="204"/>
      </rPr>
      <t>Глен Ампл</t>
    </r>
    <r>
      <rPr>
        <sz val="11"/>
        <rFont val="Times New Roman"/>
        <family val="1"/>
        <charset val="204"/>
      </rPr>
      <t>(средний,красный)</t>
    </r>
  </si>
  <si>
    <r>
      <t>Утренняя роса</t>
    </r>
    <r>
      <rPr>
        <sz val="11"/>
        <rFont val="Times New Roman"/>
        <family val="1"/>
        <charset val="204"/>
      </rPr>
      <t>(желтый)</t>
    </r>
  </si>
  <si>
    <r>
      <t>Элегантная*</t>
    </r>
    <r>
      <rPr>
        <sz val="11"/>
        <rFont val="Times New Roman"/>
        <family val="1"/>
        <charset val="204"/>
      </rPr>
      <t>(красные)</t>
    </r>
  </si>
  <si>
    <r>
      <rPr>
        <b/>
        <sz val="11"/>
        <rFont val="Times New Roman"/>
        <family val="1"/>
        <charset val="204"/>
      </rPr>
      <t>Рубиновая*</t>
    </r>
    <r>
      <rPr>
        <sz val="11"/>
        <rFont val="Times New Roman"/>
        <family val="1"/>
        <charset val="204"/>
      </rPr>
      <t>(средний, рубиновый)</t>
    </r>
  </si>
  <si>
    <r>
      <rPr>
        <b/>
        <sz val="11"/>
        <rFont val="Times New Roman"/>
        <family val="1"/>
        <charset val="204"/>
      </rPr>
      <t>Новость Кузьмина</t>
    </r>
    <r>
      <rPr>
        <sz val="11"/>
        <rFont val="Times New Roman"/>
        <family val="1"/>
        <charset val="204"/>
      </rPr>
      <t>(ранний, темно-красный)</t>
    </r>
  </si>
  <si>
    <r>
      <t>Дочь Геракла</t>
    </r>
    <r>
      <rPr>
        <sz val="11"/>
        <rFont val="Times New Roman"/>
        <family val="1"/>
        <charset val="204"/>
      </rPr>
      <t>(красный)</t>
    </r>
  </si>
  <si>
    <r>
      <t>Маросейка</t>
    </r>
    <r>
      <rPr>
        <sz val="11"/>
        <rFont val="Times New Roman"/>
        <family val="1"/>
        <charset val="204"/>
      </rPr>
      <t>(средний,светло-красный)</t>
    </r>
  </si>
  <si>
    <r>
      <rPr>
        <b/>
        <sz val="11"/>
        <rFont val="Times New Roman"/>
        <family val="1"/>
        <charset val="204"/>
      </rPr>
      <t>Титания</t>
    </r>
    <r>
      <rPr>
        <sz val="11"/>
        <rFont val="Times New Roman"/>
        <family val="1"/>
        <charset val="204"/>
      </rPr>
      <t>(средний)</t>
    </r>
  </si>
  <si>
    <r>
      <rPr>
        <b/>
        <sz val="11"/>
        <rFont val="Times New Roman"/>
        <family val="1"/>
        <charset val="204"/>
      </rPr>
      <t>Загляденье</t>
    </r>
    <r>
      <rPr>
        <sz val="11"/>
        <rFont val="Times New Roman"/>
        <family val="1"/>
        <charset val="204"/>
      </rPr>
      <t>(среднепоздний)</t>
    </r>
  </si>
  <si>
    <r>
      <t>Беркли(</t>
    </r>
    <r>
      <rPr>
        <sz val="11"/>
        <rFont val="Times New Roman"/>
        <family val="1"/>
        <charset val="204"/>
      </rPr>
      <t>средний)</t>
    </r>
  </si>
  <si>
    <r>
      <t>Стенли</t>
    </r>
    <r>
      <rPr>
        <sz val="11"/>
        <rFont val="Times New Roman"/>
        <family val="1"/>
        <charset val="204"/>
      </rPr>
      <t>(средний)</t>
    </r>
  </si>
  <si>
    <r>
      <t>Ленинградская черная</t>
    </r>
    <r>
      <rPr>
        <sz val="11"/>
        <rFont val="Times New Roman"/>
        <family val="1"/>
        <charset val="204"/>
      </rPr>
      <t>(средний,бордовый,самобесплодный)</t>
    </r>
  </si>
  <si>
    <r>
      <t>Черный бархат</t>
    </r>
    <r>
      <rPr>
        <sz val="11"/>
        <rFont val="Times New Roman"/>
        <family val="1"/>
        <charset val="204"/>
      </rPr>
      <t>(средний, темно-красный, самобесплодный)</t>
    </r>
  </si>
  <si>
    <r>
      <t>Графиня*</t>
    </r>
    <r>
      <rPr>
        <sz val="11"/>
        <rFont val="Times New Roman"/>
        <family val="1"/>
        <charset val="204"/>
      </rPr>
      <t>(средний,желтый,самобесплодный)</t>
    </r>
  </si>
  <si>
    <t>Фаворит* (поздний,оранжевый,самобесплодный)</t>
  </si>
  <si>
    <r>
      <t>Кубанская комета</t>
    </r>
    <r>
      <rPr>
        <sz val="11"/>
        <rFont val="Times New Roman"/>
        <family val="1"/>
        <charset val="204"/>
      </rPr>
      <t>(ранний,бордовый, самобесплодный)</t>
    </r>
  </si>
  <si>
    <t>С7,С10</t>
  </si>
  <si>
    <r>
      <t>Обильная*</t>
    </r>
    <r>
      <rPr>
        <sz val="11"/>
        <rFont val="Times New Roman"/>
        <family val="1"/>
        <charset val="204"/>
      </rPr>
      <t>(средний, темно-фиолетовый,самобесплодный)</t>
    </r>
  </si>
  <si>
    <r>
      <t>Мара*</t>
    </r>
    <r>
      <rPr>
        <sz val="11"/>
        <rFont val="Times New Roman"/>
        <family val="1"/>
        <charset val="204"/>
      </rPr>
      <t>(средний, желтый, самобесплодный)</t>
    </r>
  </si>
  <si>
    <r>
      <t>Встреча</t>
    </r>
    <r>
      <rPr>
        <sz val="11"/>
        <rFont val="Times New Roman"/>
        <family val="1"/>
        <charset val="204"/>
      </rPr>
      <t>(средний, темно-красный. самобесплодный)</t>
    </r>
  </si>
  <si>
    <r>
      <t>Волочаевка(</t>
    </r>
    <r>
      <rPr>
        <sz val="11"/>
        <rFont val="Times New Roman"/>
        <family val="1"/>
        <charset val="204"/>
      </rPr>
      <t>средний,темно-красный, самоплодный</t>
    </r>
    <r>
      <rPr>
        <b/>
        <sz val="11"/>
        <rFont val="Times New Roman"/>
        <family val="1"/>
        <charset val="204"/>
      </rPr>
      <t>)</t>
    </r>
  </si>
  <si>
    <r>
      <t>Ровестница*(</t>
    </r>
    <r>
      <rPr>
        <sz val="11"/>
        <rFont val="Times New Roman"/>
        <family val="1"/>
        <charset val="204"/>
      </rPr>
      <t>поздний</t>
    </r>
    <r>
      <rPr>
        <b/>
        <sz val="11"/>
        <rFont val="Times New Roman"/>
        <family val="1"/>
        <charset val="204"/>
      </rPr>
      <t>,</t>
    </r>
    <r>
      <rPr>
        <sz val="11"/>
        <rFont val="Times New Roman"/>
        <family val="1"/>
        <charset val="204"/>
      </rPr>
      <t>черный, частично самоплодный)</t>
    </r>
  </si>
  <si>
    <r>
      <t>Севастьяновская*</t>
    </r>
    <r>
      <rPr>
        <sz val="11"/>
        <rFont val="Times New Roman"/>
        <family val="1"/>
        <charset val="204"/>
      </rPr>
      <t>(среднепоздний,темно-красный, самобесплодная)</t>
    </r>
  </si>
  <si>
    <r>
      <t>Памяти Вавилова*</t>
    </r>
    <r>
      <rPr>
        <sz val="11"/>
        <rFont val="Times New Roman"/>
        <family val="1"/>
        <charset val="204"/>
      </rPr>
      <t>(средний,темно-красный, самобесплодный)</t>
    </r>
  </si>
  <si>
    <r>
      <t>Стойкая*(</t>
    </r>
    <r>
      <rPr>
        <sz val="11"/>
        <rFont val="Times New Roman"/>
        <family val="1"/>
        <charset val="204"/>
      </rPr>
      <t>средний,темно-красный, самобесплодный)</t>
    </r>
  </si>
  <si>
    <r>
      <t>Игрушка(</t>
    </r>
    <r>
      <rPr>
        <sz val="11"/>
        <rFont val="Times New Roman"/>
        <family val="1"/>
        <charset val="204"/>
      </rPr>
      <t>темно-красный</t>
    </r>
    <r>
      <rPr>
        <b/>
        <sz val="11"/>
        <rFont val="Times New Roman"/>
        <family val="1"/>
        <charset val="204"/>
      </rPr>
      <t>,</t>
    </r>
    <r>
      <rPr>
        <sz val="11"/>
        <rFont val="Times New Roman"/>
        <family val="1"/>
        <charset val="204"/>
      </rPr>
      <t>самобесплодный,</t>
    </r>
  </si>
  <si>
    <r>
      <t>Чудо вишня(</t>
    </r>
    <r>
      <rPr>
        <sz val="11"/>
        <rFont val="Times New Roman"/>
        <family val="1"/>
        <charset val="204"/>
      </rPr>
      <t>средний</t>
    </r>
    <r>
      <rPr>
        <b/>
        <sz val="11"/>
        <rFont val="Times New Roman"/>
        <family val="1"/>
        <charset val="204"/>
      </rPr>
      <t>,</t>
    </r>
    <r>
      <rPr>
        <sz val="11"/>
        <rFont val="Times New Roman"/>
        <family val="1"/>
        <charset val="204"/>
      </rPr>
      <t>ранний,темно-красный, самобесплодный)</t>
    </r>
  </si>
  <si>
    <r>
      <t>Новодворская</t>
    </r>
    <r>
      <rPr>
        <sz val="11"/>
        <rFont val="Times New Roman"/>
        <family val="1"/>
        <charset val="204"/>
      </rPr>
      <t>(средний, темно-красный частично самоплодный)</t>
    </r>
  </si>
  <si>
    <r>
      <t>Спартанка(</t>
    </r>
    <r>
      <rPr>
        <sz val="11"/>
        <rFont val="Times New Roman"/>
        <family val="1"/>
        <charset val="204"/>
      </rPr>
      <t>средний,темно- вишнвый,самобесплодный)</t>
    </r>
  </si>
  <si>
    <r>
      <t>Память Еникеева</t>
    </r>
    <r>
      <rPr>
        <sz val="11"/>
        <rFont val="Times New Roman"/>
        <family val="1"/>
        <charset val="204"/>
      </rPr>
      <t>(ранний,темно-красный,самобесплодный)</t>
    </r>
  </si>
  <si>
    <r>
      <t>Нежность</t>
    </r>
    <r>
      <rPr>
        <sz val="11"/>
        <rFont val="Times New Roman"/>
        <family val="1"/>
        <charset val="204"/>
      </rPr>
      <t>(средний,желтый,самобесплодный)</t>
    </r>
  </si>
  <si>
    <t xml:space="preserve">Сания(ранний, темно-красный, </t>
  </si>
  <si>
    <t>Шпанка Брянская*(ранний,светло-красный, самобесплодный)</t>
  </si>
  <si>
    <r>
      <t>Новелла(</t>
    </r>
    <r>
      <rPr>
        <sz val="11"/>
        <rFont val="Times New Roman"/>
        <family val="1"/>
        <charset val="204"/>
      </rPr>
      <t>средний, черный, самобесплодный)</t>
    </r>
  </si>
  <si>
    <r>
      <t>Студенческая</t>
    </r>
    <r>
      <rPr>
        <sz val="11"/>
        <rFont val="Times New Roman"/>
        <family val="1"/>
        <charset val="204"/>
      </rPr>
      <t>(средний,черный,самобесплодный)</t>
    </r>
  </si>
  <si>
    <r>
      <t>Норд Стар(</t>
    </r>
    <r>
      <rPr>
        <sz val="11"/>
        <rFont val="Times New Roman"/>
        <family val="1"/>
        <charset val="204"/>
      </rPr>
      <t>среднепоздний,темно-красный самоплодный)</t>
    </r>
  </si>
  <si>
    <r>
      <t>Малышка</t>
    </r>
    <r>
      <rPr>
        <sz val="11"/>
        <rFont val="Times New Roman"/>
        <family val="1"/>
        <charset val="204"/>
      </rPr>
      <t>(средний,красный, самобесплодный)</t>
    </r>
  </si>
  <si>
    <r>
      <t>Орловская розовая</t>
    </r>
    <r>
      <rPr>
        <sz val="11"/>
        <rFont val="Times New Roman"/>
        <family val="1"/>
        <charset val="204"/>
      </rPr>
      <t>(средний,розовый,самобесплодный)</t>
    </r>
  </si>
  <si>
    <r>
      <t>Томичка*</t>
    </r>
    <r>
      <rPr>
        <sz val="11"/>
        <rFont val="Times New Roman"/>
        <family val="1"/>
        <charset val="204"/>
      </rPr>
      <t>(ранний)</t>
    </r>
  </si>
  <si>
    <r>
      <t>Роксана*</t>
    </r>
    <r>
      <rPr>
        <sz val="11"/>
        <rFont val="Times New Roman"/>
        <family val="1"/>
        <charset val="204"/>
      </rPr>
      <t>(ранний)</t>
    </r>
  </si>
  <si>
    <r>
      <t>Нимфа*</t>
    </r>
    <r>
      <rPr>
        <sz val="11"/>
        <rFont val="Times New Roman"/>
        <family val="1"/>
        <charset val="204"/>
      </rPr>
      <t>(ранний)</t>
    </r>
  </si>
  <si>
    <r>
      <t xml:space="preserve">Манитоба </t>
    </r>
    <r>
      <rPr>
        <sz val="11"/>
        <rFont val="Times New Roman"/>
        <family val="1"/>
        <charset val="204"/>
      </rPr>
      <t>(средний, ярко-оранжевый, самоплодный)</t>
    </r>
  </si>
  <si>
    <t>Россошанская поздняя</t>
  </si>
  <si>
    <r>
      <t>Июньская ранняя*</t>
    </r>
    <r>
      <rPr>
        <sz val="11"/>
        <color indexed="8"/>
        <rFont val="Times New Roman"/>
        <family val="1"/>
        <charset val="204"/>
      </rPr>
      <t>(ранний,желтый с румянцем,самобесплодный)</t>
    </r>
  </si>
  <si>
    <r>
      <t>Конференция*</t>
    </r>
    <r>
      <rPr>
        <sz val="11"/>
        <color indexed="8"/>
        <rFont val="Times New Roman"/>
        <family val="1"/>
        <charset val="204"/>
      </rPr>
      <t>(средний, желтовато-зеленый,самобесплодный)</t>
    </r>
  </si>
  <si>
    <r>
      <t>Красавица Черненко*</t>
    </r>
    <r>
      <rPr>
        <sz val="11"/>
        <color indexed="8"/>
        <rFont val="Times New Roman"/>
        <family val="1"/>
        <charset val="204"/>
      </rPr>
      <t>(средний, желтовато-зеленый,самобесплодный)</t>
    </r>
  </si>
  <si>
    <r>
      <t>Просто Мария*</t>
    </r>
    <r>
      <rPr>
        <sz val="11"/>
        <color indexed="8"/>
        <rFont val="Times New Roman"/>
        <family val="1"/>
        <charset val="204"/>
      </rPr>
      <t>(средний, светло желтый, самобесплодный)</t>
    </r>
  </si>
  <si>
    <r>
      <t>Августовская роса*(</t>
    </r>
    <r>
      <rPr>
        <sz val="11"/>
        <color indexed="8"/>
        <rFont val="Times New Roman"/>
        <family val="1"/>
        <charset val="204"/>
      </rPr>
      <t>ранний,желтовато-зеленый, самобесплодный)</t>
    </r>
  </si>
  <si>
    <r>
      <t>Память Жегалова*</t>
    </r>
    <r>
      <rPr>
        <sz val="11"/>
        <color indexed="8"/>
        <rFont val="Times New Roman"/>
        <family val="1"/>
        <charset val="204"/>
      </rPr>
      <t>(средний,зеленовато-желтый, самобесплодный)</t>
    </r>
  </si>
  <si>
    <r>
      <t>Аллегро(</t>
    </r>
    <r>
      <rPr>
        <sz val="11"/>
        <color indexed="8"/>
        <rFont val="Times New Roman"/>
        <family val="1"/>
        <charset val="204"/>
      </rPr>
      <t>ранний, зеленый с румянцем, самобесплодный)</t>
    </r>
  </si>
  <si>
    <r>
      <t>Академическая</t>
    </r>
    <r>
      <rPr>
        <sz val="11"/>
        <color indexed="8"/>
        <rFont val="Times New Roman"/>
        <family val="1"/>
        <charset val="204"/>
      </rPr>
      <t>(средний,желтый,самобесплодный)</t>
    </r>
  </si>
  <si>
    <r>
      <t>Нерусса</t>
    </r>
    <r>
      <rPr>
        <sz val="11"/>
        <color indexed="8"/>
        <rFont val="Times New Roman"/>
        <family val="1"/>
        <charset val="204"/>
      </rPr>
      <t>(средний,зеленовато-желтый,самобесплодный)</t>
    </r>
  </si>
  <si>
    <r>
      <t>Москвичка</t>
    </r>
    <r>
      <rPr>
        <sz val="11"/>
        <color indexed="8"/>
        <rFont val="Times New Roman"/>
        <family val="1"/>
        <charset val="204"/>
      </rPr>
      <t>(поздний,желтовато-зеленый, самобесплодный)</t>
    </r>
  </si>
  <si>
    <r>
      <t>Кокинская</t>
    </r>
    <r>
      <rPr>
        <sz val="11"/>
        <color indexed="8"/>
        <rFont val="Times New Roman"/>
        <family val="1"/>
        <charset val="204"/>
      </rPr>
      <t>(ранняя,желто-зеленый,самобесплодный)</t>
    </r>
  </si>
  <si>
    <r>
      <t>Паттен(</t>
    </r>
    <r>
      <rPr>
        <sz val="11"/>
        <color indexed="8"/>
        <rFont val="Times New Roman"/>
        <family val="1"/>
        <charset val="204"/>
      </rPr>
      <t>поздний,желто-зеленый,самобесплодный)</t>
    </r>
  </si>
  <si>
    <r>
      <t>Россошанская десертная</t>
    </r>
    <r>
      <rPr>
        <sz val="11"/>
        <color indexed="8"/>
        <rFont val="Times New Roman"/>
        <family val="1"/>
        <charset val="204"/>
      </rPr>
      <t>(поздний,беловатовато-желтый,самобесплодный)</t>
    </r>
  </si>
  <si>
    <r>
      <t>Россошанская ранняя</t>
    </r>
    <r>
      <rPr>
        <sz val="11"/>
        <color indexed="8"/>
        <rFont val="Times New Roman"/>
        <family val="1"/>
        <charset val="204"/>
      </rPr>
      <t>(ранний,золотисто-желтый,самобесплодный)</t>
    </r>
  </si>
  <si>
    <r>
      <t>Ред Хавен</t>
    </r>
    <r>
      <rPr>
        <b/>
        <sz val="11"/>
        <rFont val="Times New Roman"/>
        <family val="1"/>
        <charset val="204"/>
      </rPr>
      <t>(</t>
    </r>
    <r>
      <rPr>
        <sz val="11"/>
        <rFont val="Times New Roman"/>
        <family val="1"/>
        <charset val="204"/>
      </rPr>
      <t>средний,желтый с румянцем самобесплодный)</t>
    </r>
  </si>
  <si>
    <r>
      <t>Золотой Юбилей*</t>
    </r>
    <r>
      <rPr>
        <sz val="11"/>
        <rFont val="Times New Roman"/>
        <family val="1"/>
        <charset val="204"/>
      </rPr>
      <t>(средний,оранжево-желтый,самоплодный)</t>
    </r>
  </si>
  <si>
    <r>
      <t>Фаворит</t>
    </r>
    <r>
      <rPr>
        <b/>
        <sz val="11"/>
        <rFont val="Times New Roman"/>
        <family val="1"/>
        <charset val="204"/>
      </rPr>
      <t>(</t>
    </r>
    <r>
      <rPr>
        <sz val="11"/>
        <rFont val="Times New Roman"/>
        <family val="1"/>
        <charset val="204"/>
      </rPr>
      <t>ранний, кремовато-желтый,самоплодный)</t>
    </r>
  </si>
  <si>
    <r>
      <t>Фаворит(</t>
    </r>
    <r>
      <rPr>
        <sz val="11"/>
        <rFont val="Times New Roman"/>
        <family val="1"/>
        <charset val="204"/>
      </rPr>
      <t>ранний, кремовато-желтый,самоплодный)</t>
    </r>
  </si>
  <si>
    <r>
      <t>Золотой Юбилей*</t>
    </r>
    <r>
      <rPr>
        <i/>
        <sz val="11"/>
        <rFont val="Times New Roman"/>
        <family val="1"/>
        <charset val="204"/>
      </rPr>
      <t>(</t>
    </r>
    <r>
      <rPr>
        <sz val="11"/>
        <rFont val="Times New Roman"/>
        <family val="1"/>
        <charset val="204"/>
      </rPr>
      <t>средний,оранжево-желтый,самоплодный)</t>
    </r>
  </si>
  <si>
    <r>
      <t xml:space="preserve"> Титан*</t>
    </r>
    <r>
      <rPr>
        <i/>
        <sz val="11"/>
        <rFont val="Times New Roman"/>
        <family val="1"/>
        <charset val="204"/>
      </rPr>
      <t>(</t>
    </r>
    <r>
      <rPr>
        <sz val="11"/>
        <rFont val="Times New Roman"/>
        <family val="1"/>
        <charset val="204"/>
      </rPr>
      <t>средний, темно-вишневый)</t>
    </r>
  </si>
  <si>
    <r>
      <t>Рубиновая*</t>
    </r>
    <r>
      <rPr>
        <i/>
        <sz val="11"/>
        <rFont val="Times New Roman"/>
        <family val="1"/>
        <charset val="204"/>
      </rPr>
      <t>(</t>
    </r>
    <r>
      <rPr>
        <sz val="11"/>
        <rFont val="Times New Roman"/>
        <family val="1"/>
        <charset val="204"/>
      </rPr>
      <t>средний, рубиновый)</t>
    </r>
  </si>
  <si>
    <r>
      <t>Неженка</t>
    </r>
    <r>
      <rPr>
        <sz val="11"/>
        <rFont val="Times New Roman"/>
        <family val="1"/>
        <charset val="204"/>
      </rPr>
      <t>*(ранний,красный,самобесплодный)</t>
    </r>
  </si>
  <si>
    <r>
      <t>Ника*(</t>
    </r>
    <r>
      <rPr>
        <sz val="11"/>
        <rFont val="Times New Roman"/>
        <family val="1"/>
        <charset val="204"/>
      </rPr>
      <t>ранний,черный,самобесплодный)</t>
    </r>
  </si>
  <si>
    <r>
      <t>Ренклод советский*</t>
    </r>
    <r>
      <rPr>
        <sz val="11"/>
        <rFont val="Times New Roman"/>
        <family val="1"/>
        <charset val="204"/>
      </rPr>
      <t>(поздний,красно-фиолетовый, самобесплодный )</t>
    </r>
  </si>
  <si>
    <r>
      <t>Яхонтовая</t>
    </r>
    <r>
      <rPr>
        <sz val="11"/>
        <rFont val="Times New Roman"/>
        <family val="1"/>
        <charset val="204"/>
      </rPr>
      <t>(средний, желтый, самобесплодный)</t>
    </r>
  </si>
  <si>
    <r>
      <t>Персиковая</t>
    </r>
    <r>
      <rPr>
        <sz val="11"/>
        <rFont val="Times New Roman"/>
        <family val="1"/>
        <charset val="204"/>
      </rPr>
      <t>(поздний,зеленовато-желтый, самобесплодный)</t>
    </r>
  </si>
  <si>
    <t>Ренклод советский*(поздний,красно-фиолетовый, самобесплодный )</t>
  </si>
  <si>
    <r>
      <t>Нижегородская*</t>
    </r>
    <r>
      <rPr>
        <sz val="11"/>
        <rFont val="Times New Roman"/>
        <family val="1"/>
        <charset val="204"/>
      </rPr>
      <t>(средний,темно-фиолетовый, самобесплодный)</t>
    </r>
  </si>
  <si>
    <r>
      <t>Волжская красавица*</t>
    </r>
    <r>
      <rPr>
        <sz val="11"/>
        <rFont val="Times New Roman"/>
        <family val="1"/>
        <charset val="204"/>
      </rPr>
      <t>(ранний,фиолетовый,самобесплодный)</t>
    </r>
  </si>
  <si>
    <r>
      <t>Валерий Чкалов*</t>
    </r>
    <r>
      <rPr>
        <sz val="11"/>
        <rFont val="Times New Roman"/>
        <family val="1"/>
        <charset val="204"/>
      </rPr>
      <t>(ранний, темно-красная, самобесплодный)</t>
    </r>
  </si>
  <si>
    <t>Валерий Чкалов*(ранний, темно-красная, самобесплодный)</t>
  </si>
  <si>
    <r>
      <t>Земфира</t>
    </r>
    <r>
      <rPr>
        <sz val="11"/>
        <rFont val="Times New Roman"/>
        <family val="1"/>
        <charset val="204"/>
      </rPr>
      <t>(ранний,темно-бордовый,самобесплодный)</t>
    </r>
  </si>
  <si>
    <t>Земфира(ранний,темно-бордовый,самобесплодный)</t>
  </si>
  <si>
    <t>Мичуринка</t>
  </si>
  <si>
    <r>
      <t>Саммит</t>
    </r>
    <r>
      <rPr>
        <sz val="11"/>
        <rFont val="Times New Roman"/>
        <family val="1"/>
        <charset val="204"/>
      </rPr>
      <t>(средний,темно-красный,самобесплодный)</t>
    </r>
  </si>
  <si>
    <r>
      <t>Вишневая*</t>
    </r>
    <r>
      <rPr>
        <sz val="11"/>
        <rFont val="Times New Roman"/>
        <family val="1"/>
        <charset val="204"/>
      </rPr>
      <t>(средний,зеленовато-желтый,самобесплодный)</t>
    </r>
  </si>
  <si>
    <r>
      <rPr>
        <b/>
        <sz val="11"/>
        <rFont val="Times New Roman"/>
        <family val="1"/>
        <charset val="204"/>
      </rPr>
      <t>Вишневая*</t>
    </r>
    <r>
      <rPr>
        <sz val="11"/>
        <rFont val="Times New Roman"/>
        <family val="1"/>
        <charset val="204"/>
      </rPr>
      <t>(средний,зеленовато-желтый,самобесплодный)</t>
    </r>
  </si>
  <si>
    <r>
      <rPr>
        <b/>
        <sz val="11"/>
        <rFont val="Times New Roman"/>
        <family val="1"/>
        <charset val="204"/>
      </rPr>
      <t>Коваленковское*(</t>
    </r>
    <r>
      <rPr>
        <sz val="11"/>
        <rFont val="Times New Roman"/>
        <family val="1"/>
        <charset val="204"/>
      </rPr>
      <t>ранний,зеленоватый с румянцем, самобесплодный)</t>
    </r>
  </si>
  <si>
    <r>
      <t>Коваленковское*</t>
    </r>
    <r>
      <rPr>
        <sz val="11"/>
        <rFont val="Times New Roman"/>
        <family val="1"/>
        <charset val="204"/>
      </rPr>
      <t>(ранний,зеленоватый с румянцем, самобесплодный)</t>
    </r>
  </si>
  <si>
    <r>
      <t>Москвичка*</t>
    </r>
    <r>
      <rPr>
        <sz val="11"/>
        <rFont val="Times New Roman"/>
        <family val="1"/>
        <charset val="204"/>
      </rPr>
      <t>(средний,зеленовато-желтый с румянцем)</t>
    </r>
  </si>
  <si>
    <r>
      <t>Алеся*</t>
    </r>
    <r>
      <rPr>
        <sz val="11"/>
        <rFont val="Times New Roman"/>
        <family val="1"/>
        <charset val="204"/>
      </rPr>
      <t>(поздний,желтый с румянцем, самобесплодный)</t>
    </r>
  </si>
  <si>
    <t>Алеся*(поздний,желтый с румянцем, самобесплодный)</t>
  </si>
  <si>
    <r>
      <t>Норд Кантри</t>
    </r>
    <r>
      <rPr>
        <sz val="11"/>
        <rFont val="Times New Roman"/>
        <family val="1"/>
        <charset val="204"/>
      </rPr>
      <t>(средний)</t>
    </r>
  </si>
  <si>
    <t>Йонкер Ван Тетс*(среднеранний)</t>
  </si>
  <si>
    <r>
      <rPr>
        <b/>
        <sz val="11"/>
        <rFont val="Times New Roman"/>
        <family val="1"/>
        <charset val="204"/>
      </rPr>
      <t>Мини Перл</t>
    </r>
    <r>
      <rPr>
        <sz val="11"/>
        <rFont val="Times New Roman"/>
        <family val="1"/>
        <charset val="204"/>
      </rPr>
      <t xml:space="preserve">(кремо-розовый), </t>
    </r>
    <r>
      <rPr>
        <b/>
        <sz val="11"/>
        <rFont val="Times New Roman"/>
        <family val="1"/>
        <charset val="204"/>
      </rPr>
      <t>Бонанза</t>
    </r>
    <r>
      <rPr>
        <sz val="11"/>
        <rFont val="Times New Roman"/>
        <family val="1"/>
        <charset val="204"/>
      </rPr>
      <t>(желтый с красным),</t>
    </r>
    <r>
      <rPr>
        <b/>
        <sz val="11"/>
        <rFont val="Times New Roman"/>
        <family val="1"/>
        <charset val="204"/>
      </rPr>
      <t xml:space="preserve"> Кримсон Пират</t>
    </r>
    <r>
      <rPr>
        <sz val="11"/>
        <rFont val="Times New Roman"/>
        <family val="1"/>
        <charset val="204"/>
      </rPr>
      <t xml:space="preserve">(ярко-вишневый), </t>
    </r>
    <r>
      <rPr>
        <b/>
        <sz val="11"/>
        <rFont val="Times New Roman"/>
        <family val="1"/>
        <charset val="204"/>
      </rPr>
      <t>Катарина Вудберри</t>
    </r>
    <r>
      <rPr>
        <sz val="11"/>
        <rFont val="Times New Roman"/>
        <family val="1"/>
        <charset val="204"/>
      </rPr>
      <t xml:space="preserve">(лавандовый с зеленым),Франц Холс(оранжевый), </t>
    </r>
    <r>
      <rPr>
        <b/>
        <sz val="11"/>
        <rFont val="Times New Roman"/>
        <family val="1"/>
        <charset val="204"/>
      </rPr>
      <t>Стелла Д Оро</t>
    </r>
    <r>
      <rPr>
        <sz val="11"/>
        <rFont val="Times New Roman"/>
        <family val="1"/>
        <charset val="204"/>
      </rPr>
      <t xml:space="preserve">(желтый), </t>
    </r>
    <r>
      <rPr>
        <b/>
        <sz val="11"/>
        <rFont val="Times New Roman"/>
        <family val="1"/>
        <charset val="204"/>
      </rPr>
      <t>Аутум Ре</t>
    </r>
    <r>
      <rPr>
        <sz val="11"/>
        <rFont val="Times New Roman"/>
        <family val="1"/>
        <charset val="204"/>
      </rPr>
      <t>д(темно- красный с желтым)</t>
    </r>
    <r>
      <rPr>
        <b/>
        <sz val="11"/>
        <rFont val="Times New Roman"/>
        <family val="1"/>
        <charset val="204"/>
      </rPr>
      <t>,Литл Вумен</t>
    </r>
    <r>
      <rPr>
        <sz val="11"/>
        <rFont val="Times New Roman"/>
        <family val="1"/>
        <charset val="204"/>
      </rPr>
      <t xml:space="preserve">( абрикосовый с красным), </t>
    </r>
    <r>
      <rPr>
        <b/>
        <sz val="11"/>
        <rFont val="Times New Roman"/>
        <family val="1"/>
        <charset val="204"/>
      </rPr>
      <t>Литл Анна Роза</t>
    </r>
    <r>
      <rPr>
        <sz val="11"/>
        <rFont val="Times New Roman"/>
        <family val="1"/>
        <charset val="204"/>
      </rPr>
      <t>(ярко-розовый),</t>
    </r>
    <r>
      <rPr>
        <b/>
        <sz val="11"/>
        <rFont val="Times New Roman"/>
        <family val="1"/>
        <charset val="204"/>
      </rPr>
      <t>Лонгфилдс Глори</t>
    </r>
    <r>
      <rPr>
        <sz val="11"/>
        <rFont val="Times New Roman"/>
        <family val="1"/>
        <charset val="204"/>
      </rPr>
      <t>( бледно-сиреневые),</t>
    </r>
    <r>
      <rPr>
        <b/>
        <sz val="11"/>
        <rFont val="Times New Roman"/>
        <family val="1"/>
        <charset val="204"/>
      </rPr>
      <t>Лонгфилдс Перл(</t>
    </r>
    <r>
      <rPr>
        <sz val="11"/>
        <rFont val="Times New Roman"/>
        <family val="1"/>
        <charset val="204"/>
      </rPr>
      <t xml:space="preserve">белый с желто-зеленым), </t>
    </r>
    <r>
      <rPr>
        <b/>
        <sz val="11"/>
        <rFont val="Times New Roman"/>
        <family val="1"/>
        <charset val="204"/>
      </rPr>
      <t>Матрешка</t>
    </r>
    <r>
      <rPr>
        <sz val="11"/>
        <rFont val="Times New Roman"/>
        <family val="1"/>
        <charset val="204"/>
      </rPr>
      <t>(розово-красный),</t>
    </r>
    <r>
      <rPr>
        <b/>
        <sz val="11"/>
        <rFont val="Times New Roman"/>
        <family val="1"/>
        <charset val="204"/>
      </rPr>
      <t>Пинк Страйпс</t>
    </r>
    <r>
      <rPr>
        <sz val="11"/>
        <rFont val="Times New Roman"/>
        <family val="1"/>
        <charset val="204"/>
      </rPr>
      <t>(розовый),</t>
    </r>
    <r>
      <rPr>
        <b/>
        <sz val="11"/>
        <rFont val="Times New Roman"/>
        <family val="1"/>
        <charset val="204"/>
      </rPr>
      <t>Саус Сиз</t>
    </r>
    <r>
      <rPr>
        <sz val="11"/>
        <rFont val="Times New Roman"/>
        <family val="1"/>
        <charset val="204"/>
      </rPr>
      <t>( Кораллово-оранжевый),</t>
    </r>
    <r>
      <rPr>
        <b/>
        <sz val="11"/>
        <rFont val="Times New Roman"/>
        <family val="1"/>
        <charset val="204"/>
      </rPr>
      <t>Хевенли Фрайт ов Энджел</t>
    </r>
    <r>
      <rPr>
        <sz val="11"/>
        <rFont val="Times New Roman"/>
        <family val="1"/>
        <charset val="204"/>
      </rPr>
      <t>(желтый с белым),</t>
    </r>
    <r>
      <rPr>
        <b/>
        <sz val="11"/>
        <rFont val="Times New Roman"/>
        <family val="1"/>
        <charset val="204"/>
      </rPr>
      <t>Кримсон Пират</t>
    </r>
    <r>
      <rPr>
        <sz val="11"/>
        <rFont val="Times New Roman"/>
        <family val="1"/>
        <charset val="204"/>
      </rPr>
      <t>(бордовый)</t>
    </r>
  </si>
  <si>
    <r>
      <rPr>
        <b/>
        <sz val="11"/>
        <rFont val="Times New Roman"/>
        <family val="1"/>
        <charset val="204"/>
      </rPr>
      <t>Ненси Нора</t>
    </r>
    <r>
      <rPr>
        <sz val="11"/>
        <rFont val="Times New Roman"/>
        <family val="1"/>
        <charset val="204"/>
      </rPr>
      <t xml:space="preserve">(розовый), </t>
    </r>
    <r>
      <rPr>
        <b/>
        <sz val="11"/>
        <rFont val="Times New Roman"/>
        <family val="1"/>
        <charset val="204"/>
      </rPr>
      <t>Джон Говард Вейгл</t>
    </r>
    <r>
      <rPr>
        <sz val="11"/>
        <rFont val="Times New Roman"/>
        <family val="1"/>
        <charset val="204"/>
      </rPr>
      <t xml:space="preserve">(розовый), </t>
    </r>
    <r>
      <rPr>
        <b/>
        <sz val="11"/>
        <rFont val="Times New Roman"/>
        <family val="1"/>
        <charset val="204"/>
      </rPr>
      <t>Мери Николз</t>
    </r>
    <r>
      <rPr>
        <sz val="11"/>
        <rFont val="Times New Roman"/>
        <family val="1"/>
        <charset val="204"/>
      </rPr>
      <t xml:space="preserve">(кремо-розоватый), </t>
    </r>
    <r>
      <rPr>
        <b/>
        <sz val="11"/>
        <rFont val="Times New Roman"/>
        <family val="1"/>
        <charset val="204"/>
      </rPr>
      <t>Сноу Маунтин</t>
    </r>
    <r>
      <rPr>
        <sz val="11"/>
        <rFont val="Times New Roman"/>
        <family val="1"/>
        <charset val="204"/>
      </rPr>
      <t xml:space="preserve">(белый), </t>
    </r>
    <r>
      <rPr>
        <b/>
        <sz val="11"/>
        <rFont val="Times New Roman"/>
        <family val="1"/>
        <charset val="204"/>
      </rPr>
      <t>Красный Шар</t>
    </r>
    <r>
      <rPr>
        <sz val="11"/>
        <rFont val="Times New Roman"/>
        <family val="1"/>
        <charset val="204"/>
      </rPr>
      <t xml:space="preserve">(красный), </t>
    </r>
    <r>
      <rPr>
        <b/>
        <sz val="11"/>
        <rFont val="Times New Roman"/>
        <family val="1"/>
        <charset val="204"/>
      </rPr>
      <t>Рут Клей</t>
    </r>
    <r>
      <rPr>
        <sz val="11"/>
        <rFont val="Times New Roman"/>
        <family val="1"/>
        <charset val="204"/>
      </rPr>
      <t>(розовый).</t>
    </r>
  </si>
  <si>
    <r>
      <rPr>
        <b/>
        <sz val="11"/>
        <rFont val="Times New Roman"/>
        <family val="1"/>
        <charset val="204"/>
      </rPr>
      <t>Гаага</t>
    </r>
    <r>
      <rPr>
        <sz val="11"/>
        <rFont val="Times New Roman"/>
        <family val="1"/>
        <charset val="204"/>
      </rPr>
      <t>(розовый),</t>
    </r>
    <r>
      <rPr>
        <b/>
        <sz val="11"/>
        <rFont val="Times New Roman"/>
        <family val="1"/>
        <charset val="204"/>
      </rPr>
      <t xml:space="preserve"> Японский</t>
    </r>
    <r>
      <rPr>
        <sz val="11"/>
        <rFont val="Times New Roman"/>
        <family val="1"/>
        <charset val="204"/>
      </rPr>
      <t xml:space="preserve">(желто-оранжевый), </t>
    </r>
    <r>
      <rPr>
        <b/>
        <sz val="11"/>
        <rFont val="Times New Roman"/>
        <family val="1"/>
        <charset val="204"/>
      </rPr>
      <t>Хельсинки юнивесити</t>
    </r>
    <r>
      <rPr>
        <sz val="11"/>
        <rFont val="Times New Roman"/>
        <family val="1"/>
        <charset val="204"/>
      </rPr>
      <t>(темно-бордовый).</t>
    </r>
  </si>
  <si>
    <r>
      <rPr>
        <b/>
        <sz val="11"/>
        <rFont val="Times New Roman"/>
        <family val="1"/>
        <charset val="204"/>
      </rPr>
      <t>Мальчик с пальчик</t>
    </r>
    <r>
      <rPr>
        <sz val="11"/>
        <rFont val="Times New Roman"/>
        <family val="1"/>
        <charset val="204"/>
      </rPr>
      <t xml:space="preserve">,(красная) </t>
    </r>
    <r>
      <rPr>
        <b/>
        <sz val="11"/>
        <rFont val="Times New Roman"/>
        <family val="1"/>
        <charset val="204"/>
      </rPr>
      <t>Первая поземка</t>
    </r>
    <r>
      <rPr>
        <sz val="11"/>
        <rFont val="Times New Roman"/>
        <family val="1"/>
        <charset val="204"/>
      </rPr>
      <t xml:space="preserve">(белая с желтысм), </t>
    </r>
    <r>
      <rPr>
        <b/>
        <sz val="11"/>
        <rFont val="Times New Roman"/>
        <family val="1"/>
        <charset val="204"/>
      </rPr>
      <t>Литл Баккаро</t>
    </r>
    <r>
      <rPr>
        <sz val="11"/>
        <rFont val="Times New Roman"/>
        <family val="1"/>
        <charset val="204"/>
      </rPr>
      <t xml:space="preserve">(темно-красная), </t>
    </r>
    <r>
      <rPr>
        <b/>
        <sz val="11"/>
        <rFont val="Times New Roman"/>
        <family val="1"/>
        <charset val="204"/>
      </rPr>
      <t>Бэйби Маскарад</t>
    </r>
    <r>
      <rPr>
        <sz val="11"/>
        <rFont val="Times New Roman"/>
        <family val="1"/>
        <charset val="204"/>
      </rPr>
      <t xml:space="preserve">(малиново-розово-желтая), </t>
    </r>
    <r>
      <rPr>
        <b/>
        <sz val="11"/>
        <rFont val="Times New Roman"/>
        <family val="1"/>
        <charset val="204"/>
      </rPr>
      <t>Оранж Бэби</t>
    </r>
    <r>
      <rPr>
        <sz val="11"/>
        <rFont val="Times New Roman"/>
        <family val="1"/>
        <charset val="204"/>
      </rPr>
      <t xml:space="preserve">(оранжевая), </t>
    </r>
    <r>
      <rPr>
        <b/>
        <sz val="11"/>
        <rFont val="Times New Roman"/>
        <family val="1"/>
        <charset val="204"/>
      </rPr>
      <t>Иониум</t>
    </r>
    <r>
      <rPr>
        <sz val="11"/>
        <rFont val="Times New Roman"/>
        <family val="1"/>
        <charset val="204"/>
      </rPr>
      <t>(красная),</t>
    </r>
    <r>
      <rPr>
        <b/>
        <sz val="11"/>
        <rFont val="Times New Roman"/>
        <family val="1"/>
        <charset val="204"/>
      </rPr>
      <t xml:space="preserve"> Сноу Балет</t>
    </r>
    <r>
      <rPr>
        <sz val="11"/>
        <rFont val="Times New Roman"/>
        <family val="1"/>
        <charset val="204"/>
      </rPr>
      <t xml:space="preserve">(зеленовато-кремовая), </t>
    </r>
    <r>
      <rPr>
        <b/>
        <sz val="11"/>
        <rFont val="Times New Roman"/>
        <family val="1"/>
        <charset val="204"/>
      </rPr>
      <t>Фейри</t>
    </r>
    <r>
      <rPr>
        <sz val="11"/>
        <rFont val="Times New Roman"/>
        <family val="1"/>
        <charset val="204"/>
      </rPr>
      <t>(бледно- розовая).</t>
    </r>
  </si>
  <si>
    <r>
      <rPr>
        <b/>
        <sz val="11"/>
        <rFont val="Times New Roman"/>
        <family val="1"/>
        <charset val="204"/>
      </rPr>
      <t>Виктори</t>
    </r>
    <r>
      <rPr>
        <sz val="11"/>
        <rFont val="Times New Roman"/>
        <family val="1"/>
        <charset val="204"/>
      </rPr>
      <t xml:space="preserve">я(темно-красная), </t>
    </r>
    <r>
      <rPr>
        <b/>
        <sz val="11"/>
        <rFont val="Times New Roman"/>
        <family val="1"/>
        <charset val="204"/>
      </rPr>
      <t>Красный маяк</t>
    </r>
    <r>
      <rPr>
        <sz val="11"/>
        <rFont val="Times New Roman"/>
        <family val="1"/>
        <charset val="204"/>
      </rPr>
      <t xml:space="preserve">(красная), </t>
    </r>
    <r>
      <rPr>
        <b/>
        <sz val="11"/>
        <rFont val="Times New Roman"/>
        <family val="1"/>
        <charset val="204"/>
      </rPr>
      <t>Херсоне</t>
    </r>
    <r>
      <rPr>
        <sz val="11"/>
        <rFont val="Times New Roman"/>
        <family val="1"/>
        <charset val="204"/>
      </rPr>
      <t xml:space="preserve">с(малиновая), </t>
    </r>
    <r>
      <rPr>
        <b/>
        <sz val="11"/>
        <rFont val="Times New Roman"/>
        <family val="1"/>
        <charset val="204"/>
      </rPr>
      <t>Седая дама</t>
    </r>
    <r>
      <rPr>
        <sz val="11"/>
        <rFont val="Times New Roman"/>
        <family val="1"/>
        <charset val="204"/>
      </rPr>
      <t xml:space="preserve">(темно-малиновая с белым), </t>
    </r>
    <r>
      <rPr>
        <b/>
        <sz val="11"/>
        <rFont val="Times New Roman"/>
        <family val="1"/>
        <charset val="204"/>
      </rPr>
      <t>Хельга</t>
    </r>
    <r>
      <rPr>
        <sz val="11"/>
        <rFont val="Times New Roman"/>
        <family val="1"/>
        <charset val="204"/>
      </rPr>
      <t xml:space="preserve">(розовая), </t>
    </r>
    <r>
      <rPr>
        <b/>
        <sz val="11"/>
        <rFont val="Times New Roman"/>
        <family val="1"/>
        <charset val="204"/>
      </rPr>
      <t>Розариум Ютерсе</t>
    </r>
    <r>
      <rPr>
        <sz val="11"/>
        <rFont val="Times New Roman"/>
        <family val="1"/>
        <charset val="204"/>
      </rPr>
      <t>н(розовая),</t>
    </r>
    <r>
      <rPr>
        <b/>
        <sz val="11"/>
        <rFont val="Times New Roman"/>
        <family val="1"/>
        <charset val="204"/>
      </rPr>
      <t xml:space="preserve"> Шнеевальцер</t>
    </r>
    <r>
      <rPr>
        <sz val="11"/>
        <rFont val="Times New Roman"/>
        <family val="1"/>
        <charset val="204"/>
      </rPr>
      <t xml:space="preserve">(белая), </t>
    </r>
    <r>
      <rPr>
        <b/>
        <sz val="11"/>
        <rFont val="Times New Roman"/>
        <family val="1"/>
        <charset val="204"/>
      </rPr>
      <t>Крымское солнышко</t>
    </r>
    <r>
      <rPr>
        <sz val="11"/>
        <rFont val="Times New Roman"/>
        <family val="1"/>
        <charset val="204"/>
      </rPr>
      <t xml:space="preserve">(желто-оранжевая), </t>
    </r>
    <r>
      <rPr>
        <b/>
        <sz val="11"/>
        <rFont val="Times New Roman"/>
        <family val="1"/>
        <charset val="204"/>
      </rPr>
      <t>Пэт Остин</t>
    </r>
    <r>
      <rPr>
        <sz val="11"/>
        <rFont val="Times New Roman"/>
        <family val="1"/>
        <charset val="204"/>
      </rPr>
      <t xml:space="preserve">(оранжевая), </t>
    </r>
    <r>
      <rPr>
        <b/>
        <sz val="11"/>
        <rFont val="Times New Roman"/>
        <family val="1"/>
        <charset val="204"/>
      </rPr>
      <t>Дороти Перкинс</t>
    </r>
    <r>
      <rPr>
        <sz val="11"/>
        <rFont val="Times New Roman"/>
        <family val="1"/>
        <charset val="204"/>
      </rPr>
      <t xml:space="preserve">(розовая), </t>
    </r>
    <r>
      <rPr>
        <b/>
        <sz val="11"/>
        <rFont val="Times New Roman"/>
        <family val="1"/>
        <charset val="204"/>
      </rPr>
      <t>Абрахарм дерби</t>
    </r>
    <r>
      <rPr>
        <sz val="11"/>
        <rFont val="Times New Roman"/>
        <family val="1"/>
        <charset val="204"/>
      </rPr>
      <t xml:space="preserve">(желтая), </t>
    </r>
    <r>
      <rPr>
        <b/>
        <sz val="11"/>
        <rFont val="Times New Roman"/>
        <family val="1"/>
        <charset val="204"/>
      </rPr>
      <t>Вильям Шекспир</t>
    </r>
    <r>
      <rPr>
        <sz val="11"/>
        <rFont val="Times New Roman"/>
        <family val="1"/>
        <charset val="204"/>
      </rPr>
      <t>(лиловая),</t>
    </r>
    <r>
      <rPr>
        <b/>
        <sz val="11"/>
        <rFont val="Times New Roman"/>
        <family val="1"/>
        <charset val="204"/>
      </rPr>
      <t xml:space="preserve"> Полька</t>
    </r>
    <r>
      <rPr>
        <sz val="11"/>
        <rFont val="Times New Roman"/>
        <family val="1"/>
        <charset val="204"/>
      </rPr>
      <t>(абрикосовая или персиковая)</t>
    </r>
  </si>
  <si>
    <r>
      <rPr>
        <b/>
        <sz val="11"/>
        <rFont val="Times New Roman"/>
        <family val="1"/>
        <charset val="204"/>
      </rPr>
      <t>Московская красавица(</t>
    </r>
    <r>
      <rPr>
        <sz val="11"/>
        <rFont val="Times New Roman"/>
        <family val="1"/>
        <charset val="204"/>
      </rPr>
      <t xml:space="preserve">бело-розовая), </t>
    </r>
    <r>
      <rPr>
        <b/>
        <sz val="11"/>
        <rFont val="Times New Roman"/>
        <family val="1"/>
        <charset val="204"/>
      </rPr>
      <t>Пинк Грутендорст</t>
    </r>
    <r>
      <rPr>
        <sz val="11"/>
        <rFont val="Times New Roman"/>
        <family val="1"/>
        <charset val="204"/>
      </rPr>
      <t xml:space="preserve">(розовая), </t>
    </r>
    <r>
      <rPr>
        <b/>
        <sz val="11"/>
        <rFont val="Times New Roman"/>
        <family val="1"/>
        <charset val="204"/>
      </rPr>
      <t>Дабл Делайт</t>
    </r>
    <r>
      <rPr>
        <sz val="11"/>
        <rFont val="Times New Roman"/>
        <family val="1"/>
        <charset val="204"/>
      </rPr>
      <t xml:space="preserve"> (Бело-красная), </t>
    </r>
    <r>
      <rPr>
        <b/>
        <sz val="11"/>
        <rFont val="Times New Roman"/>
        <family val="1"/>
        <charset val="204"/>
      </rPr>
      <t>Куин Элизабет</t>
    </r>
    <r>
      <rPr>
        <sz val="11"/>
        <rFont val="Times New Roman"/>
        <family val="1"/>
        <charset val="204"/>
      </rPr>
      <t xml:space="preserve">(бледно розовая), </t>
    </r>
    <r>
      <rPr>
        <b/>
        <sz val="11"/>
        <rFont val="Times New Roman"/>
        <family val="1"/>
        <charset val="204"/>
      </rPr>
      <t>Тукан</t>
    </r>
    <r>
      <rPr>
        <sz val="11"/>
        <rFont val="Times New Roman"/>
        <family val="1"/>
        <charset val="204"/>
      </rPr>
      <t xml:space="preserve">(желтая с красным), </t>
    </r>
    <r>
      <rPr>
        <b/>
        <sz val="11"/>
        <rFont val="Times New Roman"/>
        <family val="1"/>
        <charset val="204"/>
      </rPr>
      <t>Мейовски</t>
    </r>
    <r>
      <rPr>
        <sz val="11"/>
        <rFont val="Times New Roman"/>
        <family val="1"/>
        <charset val="204"/>
      </rPr>
      <t xml:space="preserve">(красная), </t>
    </r>
    <r>
      <rPr>
        <b/>
        <sz val="11"/>
        <rFont val="Times New Roman"/>
        <family val="1"/>
        <charset val="204"/>
      </rPr>
      <t>Сим- Салабим</t>
    </r>
    <r>
      <rPr>
        <sz val="11"/>
        <rFont val="Times New Roman"/>
        <family val="1"/>
        <charset val="204"/>
      </rPr>
      <t xml:space="preserve">(красно-желтая), </t>
    </r>
    <r>
      <rPr>
        <b/>
        <sz val="11"/>
        <rFont val="Times New Roman"/>
        <family val="1"/>
        <charset val="204"/>
      </rPr>
      <t>Феодосийская красавица</t>
    </r>
    <r>
      <rPr>
        <sz val="11"/>
        <rFont val="Times New Roman"/>
        <family val="1"/>
        <charset val="204"/>
      </rPr>
      <t xml:space="preserve">(розовая), </t>
    </r>
    <r>
      <rPr>
        <b/>
        <sz val="11"/>
        <rFont val="Times New Roman"/>
        <family val="1"/>
        <charset val="204"/>
      </rPr>
      <t>Фердинанд Пичард</t>
    </r>
    <r>
      <rPr>
        <sz val="11"/>
        <rFont val="Times New Roman"/>
        <family val="1"/>
        <charset val="204"/>
      </rPr>
      <t>(розовая с белым),</t>
    </r>
    <r>
      <rPr>
        <b/>
        <sz val="11"/>
        <rFont val="Times New Roman"/>
        <family val="1"/>
        <charset val="204"/>
      </rPr>
      <t>Претти Принцесс</t>
    </r>
    <r>
      <rPr>
        <sz val="11"/>
        <rFont val="Times New Roman"/>
        <family val="1"/>
        <charset val="204"/>
      </rPr>
      <t xml:space="preserve">(кремовато-белая), </t>
    </r>
    <r>
      <rPr>
        <b/>
        <sz val="11"/>
        <rFont val="Times New Roman"/>
        <family val="1"/>
        <charset val="204"/>
      </rPr>
      <t>Ален</t>
    </r>
    <r>
      <rPr>
        <sz val="11"/>
        <rFont val="Times New Roman"/>
        <family val="1"/>
        <charset val="204"/>
      </rPr>
      <t>(ярко-красная),</t>
    </r>
    <r>
      <rPr>
        <b/>
        <sz val="11"/>
        <rFont val="Times New Roman"/>
        <family val="1"/>
        <charset val="204"/>
      </rPr>
      <t xml:space="preserve"> Циркус</t>
    </r>
    <r>
      <rPr>
        <sz val="11"/>
        <rFont val="Times New Roman"/>
        <family val="1"/>
        <charset val="204"/>
      </rPr>
      <t>(медно-желтый).</t>
    </r>
  </si>
  <si>
    <r>
      <t>Анастасия</t>
    </r>
    <r>
      <rPr>
        <sz val="11"/>
        <rFont val="Times New Roman"/>
        <family val="1"/>
        <charset val="204"/>
      </rPr>
      <t xml:space="preserve">(белая), </t>
    </r>
    <r>
      <rPr>
        <b/>
        <sz val="11"/>
        <rFont val="Times New Roman"/>
        <family val="1"/>
        <charset val="204"/>
      </rPr>
      <t>Паскали</t>
    </r>
    <r>
      <rPr>
        <sz val="11"/>
        <rFont val="Times New Roman"/>
        <family val="1"/>
        <charset val="204"/>
      </rPr>
      <t xml:space="preserve">(белая), </t>
    </r>
    <r>
      <rPr>
        <b/>
        <sz val="11"/>
        <rFont val="Times New Roman"/>
        <family val="1"/>
        <charset val="204"/>
      </rPr>
      <t>Кроненбург</t>
    </r>
    <r>
      <rPr>
        <sz val="11"/>
        <rFont val="Times New Roman"/>
        <family val="1"/>
        <charset val="204"/>
      </rPr>
      <t xml:space="preserve">(двухцветная), </t>
    </r>
    <r>
      <rPr>
        <b/>
        <sz val="11"/>
        <rFont val="Times New Roman"/>
        <family val="1"/>
        <charset val="204"/>
      </rPr>
      <t>Дольче Вита</t>
    </r>
    <r>
      <rPr>
        <sz val="11"/>
        <rFont val="Times New Roman"/>
        <family val="1"/>
        <charset val="204"/>
      </rPr>
      <t xml:space="preserve">(двухцветная), </t>
    </r>
    <r>
      <rPr>
        <b/>
        <sz val="11"/>
        <rFont val="Times New Roman"/>
        <family val="1"/>
        <charset val="204"/>
      </rPr>
      <t>Кудесник</t>
    </r>
    <r>
      <rPr>
        <sz val="11"/>
        <rFont val="Times New Roman"/>
        <family val="1"/>
        <charset val="204"/>
      </rPr>
      <t xml:space="preserve">(двухцветная), </t>
    </r>
    <r>
      <rPr>
        <b/>
        <sz val="11"/>
        <rFont val="Times New Roman"/>
        <family val="1"/>
        <charset val="204"/>
      </rPr>
      <t>Ред Интуишн</t>
    </r>
    <r>
      <rPr>
        <sz val="11"/>
        <rFont val="Times New Roman"/>
        <family val="1"/>
        <charset val="204"/>
      </rPr>
      <t xml:space="preserve">(штриховая), </t>
    </r>
    <r>
      <rPr>
        <b/>
        <sz val="11"/>
        <rFont val="Times New Roman"/>
        <family val="1"/>
        <charset val="204"/>
      </rPr>
      <t>Пинк Интуишн</t>
    </r>
    <r>
      <rPr>
        <sz val="11"/>
        <rFont val="Times New Roman"/>
        <family val="1"/>
        <charset val="204"/>
      </rPr>
      <t xml:space="preserve">(штриховая), </t>
    </r>
    <r>
      <rPr>
        <b/>
        <sz val="11"/>
        <rFont val="Times New Roman"/>
        <family val="1"/>
        <charset val="204"/>
      </rPr>
      <t>Далос</t>
    </r>
    <r>
      <rPr>
        <sz val="11"/>
        <rFont val="Times New Roman"/>
        <family val="1"/>
        <charset val="204"/>
      </rPr>
      <t xml:space="preserve">(красная), </t>
    </r>
    <r>
      <rPr>
        <b/>
        <sz val="11"/>
        <rFont val="Times New Roman"/>
        <family val="1"/>
        <charset val="204"/>
      </rPr>
      <t>Фебеса</t>
    </r>
    <r>
      <rPr>
        <sz val="11"/>
        <rFont val="Times New Roman"/>
        <family val="1"/>
        <charset val="204"/>
      </rPr>
      <t xml:space="preserve">(красная), </t>
    </r>
    <r>
      <rPr>
        <b/>
        <sz val="11"/>
        <rFont val="Times New Roman"/>
        <family val="1"/>
        <charset val="204"/>
      </rPr>
      <t>Чатыр даг</t>
    </r>
    <r>
      <rPr>
        <sz val="11"/>
        <rFont val="Times New Roman"/>
        <family val="1"/>
        <charset val="204"/>
      </rPr>
      <t xml:space="preserve">(красная), </t>
    </r>
    <r>
      <rPr>
        <b/>
        <sz val="11"/>
        <rFont val="Times New Roman"/>
        <family val="1"/>
        <charset val="204"/>
      </rPr>
      <t>Коралловый сюрприз</t>
    </r>
    <r>
      <rPr>
        <sz val="11"/>
        <rFont val="Times New Roman"/>
        <family val="1"/>
        <charset val="204"/>
      </rPr>
      <t xml:space="preserve">(красная), </t>
    </r>
    <r>
      <rPr>
        <b/>
        <sz val="11"/>
        <rFont val="Times New Roman"/>
        <family val="1"/>
        <charset val="204"/>
      </rPr>
      <t>Глория Дей</t>
    </r>
    <r>
      <rPr>
        <sz val="11"/>
        <rFont val="Times New Roman"/>
        <family val="1"/>
        <charset val="204"/>
      </rPr>
      <t xml:space="preserve">(желтая), </t>
    </r>
    <r>
      <rPr>
        <b/>
        <sz val="11"/>
        <rFont val="Times New Roman"/>
        <family val="1"/>
        <charset val="204"/>
      </rPr>
      <t>Манга</t>
    </r>
    <r>
      <rPr>
        <sz val="11"/>
        <rFont val="Times New Roman"/>
        <family val="1"/>
        <charset val="204"/>
      </rPr>
      <t xml:space="preserve">(желтая), </t>
    </r>
    <r>
      <rPr>
        <b/>
        <sz val="11"/>
        <rFont val="Times New Roman"/>
        <family val="1"/>
        <charset val="204"/>
      </rPr>
      <t>Ландор</t>
    </r>
    <r>
      <rPr>
        <sz val="11"/>
        <rFont val="Times New Roman"/>
        <family val="1"/>
        <charset val="204"/>
      </rPr>
      <t xml:space="preserve">а(желтая), </t>
    </r>
    <r>
      <rPr>
        <b/>
        <sz val="11"/>
        <rFont val="Times New Roman"/>
        <family val="1"/>
        <charset val="204"/>
      </rPr>
      <t>Эйфелева башня</t>
    </r>
    <r>
      <rPr>
        <sz val="11"/>
        <rFont val="Times New Roman"/>
        <family val="1"/>
        <charset val="204"/>
      </rPr>
      <t xml:space="preserve"> (розовая),</t>
    </r>
    <r>
      <rPr>
        <b/>
        <sz val="11"/>
        <rFont val="Times New Roman"/>
        <family val="1"/>
        <charset val="204"/>
      </rPr>
      <t>Благовест</t>
    </r>
    <r>
      <rPr>
        <sz val="11"/>
        <rFont val="Times New Roman"/>
        <family val="1"/>
        <charset val="204"/>
      </rPr>
      <t xml:space="preserve">(розовая) </t>
    </r>
    <r>
      <rPr>
        <b/>
        <sz val="11"/>
        <rFont val="Times New Roman"/>
        <family val="1"/>
        <charset val="204"/>
      </rPr>
      <t>Иоланта</t>
    </r>
    <r>
      <rPr>
        <sz val="11"/>
        <rFont val="Times New Roman"/>
        <family val="1"/>
        <charset val="204"/>
      </rPr>
      <t xml:space="preserve">(розовая), Русская краавица(розовая), </t>
    </r>
    <r>
      <rPr>
        <b/>
        <sz val="11"/>
        <rFont val="Times New Roman"/>
        <family val="1"/>
        <charset val="204"/>
      </rPr>
      <t>Аква</t>
    </r>
    <r>
      <rPr>
        <sz val="11"/>
        <rFont val="Times New Roman"/>
        <family val="1"/>
        <charset val="204"/>
      </rPr>
      <t xml:space="preserve">(розовая), </t>
    </r>
    <r>
      <rPr>
        <b/>
        <sz val="11"/>
        <rFont val="Times New Roman"/>
        <family val="1"/>
        <charset val="204"/>
      </rPr>
      <t>Солярис</t>
    </r>
    <r>
      <rPr>
        <sz val="11"/>
        <rFont val="Times New Roman"/>
        <family val="1"/>
        <charset val="204"/>
      </rPr>
      <t xml:space="preserve">(голубая) </t>
    </r>
    <r>
      <rPr>
        <b/>
        <sz val="11"/>
        <rFont val="Times New Roman"/>
        <family val="1"/>
        <charset val="204"/>
      </rPr>
      <t>Утро Москвы</t>
    </r>
    <r>
      <rPr>
        <sz val="11"/>
        <rFont val="Times New Roman"/>
        <family val="1"/>
        <charset val="204"/>
      </rPr>
      <t xml:space="preserve">(фарфорово-розовая), </t>
    </r>
    <r>
      <rPr>
        <b/>
        <sz val="11"/>
        <rFont val="Times New Roman"/>
        <family val="1"/>
        <charset val="204"/>
      </rPr>
      <t>Анна</t>
    </r>
    <r>
      <rPr>
        <sz val="11"/>
        <rFont val="Times New Roman"/>
        <family val="1"/>
        <charset val="204"/>
      </rPr>
      <t xml:space="preserve">(беловато-розовая), </t>
    </r>
    <r>
      <rPr>
        <b/>
        <sz val="11"/>
        <rFont val="Times New Roman"/>
        <family val="1"/>
        <charset val="204"/>
      </rPr>
      <t>Черная магия</t>
    </r>
    <r>
      <rPr>
        <sz val="11"/>
        <rFont val="Times New Roman"/>
        <family val="1"/>
        <charset val="204"/>
      </rPr>
      <t xml:space="preserve">(темно-бордовая), </t>
    </r>
    <r>
      <rPr>
        <b/>
        <sz val="11"/>
        <rFont val="Times New Roman"/>
        <family val="1"/>
        <charset val="204"/>
      </rPr>
      <t>Гран Гала</t>
    </r>
    <r>
      <rPr>
        <sz val="11"/>
        <rFont val="Times New Roman"/>
        <family val="1"/>
        <charset val="204"/>
      </rPr>
      <t xml:space="preserve">(темно-красная), </t>
    </r>
    <r>
      <rPr>
        <b/>
        <sz val="11"/>
        <rFont val="Times New Roman"/>
        <family val="1"/>
        <charset val="204"/>
      </rPr>
      <t>Голубой Нил</t>
    </r>
    <r>
      <rPr>
        <sz val="11"/>
        <rFont val="Times New Roman"/>
        <family val="1"/>
        <charset val="204"/>
      </rPr>
      <t xml:space="preserve">(нежно-сиреневая), </t>
    </r>
    <r>
      <rPr>
        <b/>
        <sz val="11"/>
        <rFont val="Times New Roman"/>
        <family val="1"/>
        <charset val="204"/>
      </rPr>
      <t>Ред Берлин</t>
    </r>
    <r>
      <rPr>
        <sz val="11"/>
        <rFont val="Times New Roman"/>
        <family val="1"/>
        <charset val="204"/>
      </rPr>
      <t xml:space="preserve">(красная), </t>
    </r>
    <r>
      <rPr>
        <b/>
        <sz val="11"/>
        <rFont val="Times New Roman"/>
        <family val="1"/>
        <charset val="204"/>
      </rPr>
      <t>Руффит</t>
    </r>
    <r>
      <rPr>
        <sz val="11"/>
        <rFont val="Times New Roman"/>
        <family val="1"/>
        <charset val="204"/>
      </rPr>
      <t>(розовая),</t>
    </r>
    <r>
      <rPr>
        <b/>
        <sz val="11"/>
        <rFont val="Times New Roman"/>
        <family val="1"/>
        <charset val="204"/>
      </rPr>
      <t>Старлайт</t>
    </r>
    <r>
      <rPr>
        <sz val="11"/>
        <rFont val="Times New Roman"/>
        <family val="1"/>
        <charset val="204"/>
      </rPr>
      <t>(желтая)</t>
    </r>
    <r>
      <rPr>
        <b/>
        <sz val="11"/>
        <rFont val="Times New Roman"/>
        <family val="1"/>
        <charset val="204"/>
      </rPr>
      <t>, Осирия</t>
    </r>
    <r>
      <rPr>
        <sz val="11"/>
        <rFont val="Times New Roman"/>
        <family val="1"/>
        <charset val="204"/>
      </rPr>
      <t xml:space="preserve">(темно красная с розовыми краями), </t>
    </r>
    <r>
      <rPr>
        <b/>
        <sz val="11"/>
        <rFont val="Times New Roman"/>
        <family val="1"/>
        <charset val="204"/>
      </rPr>
      <t>Тинике</t>
    </r>
    <r>
      <rPr>
        <sz val="11"/>
        <rFont val="Times New Roman"/>
        <family val="1"/>
        <charset val="204"/>
      </rPr>
      <t>(кремово-белая),</t>
    </r>
    <r>
      <rPr>
        <b/>
        <sz val="11"/>
        <rFont val="Times New Roman"/>
        <family val="1"/>
        <charset val="204"/>
      </rPr>
      <t>Аваланж</t>
    </r>
    <r>
      <rPr>
        <sz val="11"/>
        <rFont val="Times New Roman"/>
        <family val="1"/>
        <charset val="204"/>
      </rPr>
      <t xml:space="preserve">(белая), </t>
    </r>
    <r>
      <rPr>
        <b/>
        <sz val="11"/>
        <rFont val="Times New Roman"/>
        <family val="1"/>
        <charset val="204"/>
      </rPr>
      <t>Дабл Делайт</t>
    </r>
    <r>
      <rPr>
        <sz val="11"/>
        <rFont val="Times New Roman"/>
        <family val="1"/>
        <charset val="204"/>
      </rPr>
      <t xml:space="preserve">(белая с малиновой каймой), </t>
    </r>
    <r>
      <rPr>
        <b/>
        <sz val="11"/>
        <rFont val="Times New Roman"/>
        <family val="1"/>
        <charset val="204"/>
      </rPr>
      <t>Блю Бель</t>
    </r>
    <r>
      <rPr>
        <sz val="11"/>
        <rFont val="Times New Roman"/>
        <family val="1"/>
        <charset val="204"/>
      </rPr>
      <t xml:space="preserve">(краныая с розвой серединой) </t>
    </r>
    <r>
      <rPr>
        <b/>
        <sz val="11"/>
        <rFont val="Times New Roman"/>
        <family val="1"/>
        <charset val="204"/>
      </rPr>
      <t>Голдштейн Перл</t>
    </r>
    <r>
      <rPr>
        <sz val="11"/>
        <rFont val="Times New Roman"/>
        <family val="1"/>
        <charset val="204"/>
      </rPr>
      <t>(красная).</t>
    </r>
  </si>
  <si>
    <r>
      <rPr>
        <b/>
        <sz val="11"/>
        <rFont val="Times New Roman"/>
        <family val="1"/>
        <charset val="204"/>
      </rPr>
      <t>Медиовариегата</t>
    </r>
    <r>
      <rPr>
        <sz val="11"/>
        <rFont val="Times New Roman"/>
        <family val="1"/>
        <charset val="204"/>
      </rPr>
      <t xml:space="preserve">(волнистый,нежно-зеленый с прожилкой), </t>
    </r>
    <r>
      <rPr>
        <b/>
        <sz val="11"/>
        <rFont val="Times New Roman"/>
        <family val="1"/>
        <charset val="204"/>
      </rPr>
      <t>Моерхейм</t>
    </r>
    <r>
      <rPr>
        <sz val="11"/>
        <rFont val="Times New Roman"/>
        <family val="1"/>
        <charset val="204"/>
      </rPr>
      <t>(зеленый с  белой каймой),</t>
    </r>
    <r>
      <rPr>
        <b/>
        <sz val="11"/>
        <rFont val="Times New Roman"/>
        <family val="1"/>
        <charset val="204"/>
      </rPr>
      <t>Франс</t>
    </r>
    <r>
      <rPr>
        <sz val="11"/>
        <rFont val="Times New Roman"/>
        <family val="1"/>
        <charset val="204"/>
      </rPr>
      <t>(темно-зеленый)</t>
    </r>
    <r>
      <rPr>
        <b/>
        <sz val="11"/>
        <rFont val="Times New Roman"/>
        <family val="1"/>
        <charset val="204"/>
      </rPr>
      <t>,Брессинген Блу</t>
    </r>
    <r>
      <rPr>
        <sz val="11"/>
        <rFont val="Times New Roman"/>
        <family val="1"/>
        <charset val="204"/>
      </rPr>
      <t>(голубовато-зеленый),</t>
    </r>
    <r>
      <rPr>
        <b/>
        <sz val="11"/>
        <rFont val="Times New Roman"/>
        <family val="1"/>
        <charset val="204"/>
      </rPr>
      <t>Пизас</t>
    </r>
    <r>
      <rPr>
        <sz val="11"/>
        <rFont val="Times New Roman"/>
        <family val="1"/>
        <charset val="204"/>
      </rPr>
      <t>(сине-зеленый),</t>
    </r>
    <r>
      <rPr>
        <b/>
        <sz val="11"/>
        <rFont val="Times New Roman"/>
        <family val="1"/>
        <charset val="204"/>
      </rPr>
      <t>Алватин Тэйло</t>
    </r>
    <r>
      <rPr>
        <sz val="11"/>
        <rFont val="Times New Roman"/>
        <family val="1"/>
        <charset val="204"/>
      </rPr>
      <t xml:space="preserve">р(голубовато-зеленый), </t>
    </r>
    <r>
      <rPr>
        <b/>
        <sz val="11"/>
        <rFont val="Times New Roman"/>
        <family val="1"/>
        <charset val="204"/>
      </rPr>
      <t>Форчуна Ауреомаргината</t>
    </r>
    <r>
      <rPr>
        <sz val="11"/>
        <rFont val="Times New Roman"/>
        <family val="1"/>
        <charset val="204"/>
      </rPr>
      <t>(темно-зеленый с желтой каймой),</t>
    </r>
    <r>
      <rPr>
        <b/>
        <sz val="11"/>
        <rFont val="Times New Roman"/>
        <family val="1"/>
        <charset val="204"/>
      </rPr>
      <t>Абиква Дринкинг Гуард</t>
    </r>
    <r>
      <rPr>
        <sz val="11"/>
        <rFont val="Times New Roman"/>
        <family val="1"/>
        <charset val="204"/>
      </rPr>
      <t>( сине-зеленый),</t>
    </r>
    <r>
      <rPr>
        <b/>
        <sz val="11"/>
        <rFont val="Times New Roman"/>
        <family val="1"/>
        <charset val="204"/>
      </rPr>
      <t>Атлантис</t>
    </r>
    <r>
      <rPr>
        <sz val="11"/>
        <rFont val="Times New Roman"/>
        <family val="1"/>
        <charset val="204"/>
      </rPr>
      <t>(темно-зеленый с коймой),</t>
    </r>
    <r>
      <rPr>
        <b/>
        <sz val="11"/>
        <rFont val="Times New Roman"/>
        <family val="1"/>
        <charset val="204"/>
      </rPr>
      <t>Блу Маус Иэрс</t>
    </r>
    <r>
      <rPr>
        <sz val="11"/>
        <rFont val="Times New Roman"/>
        <family val="1"/>
        <charset val="204"/>
      </rPr>
      <t>(темно-синий),</t>
    </r>
    <r>
      <rPr>
        <b/>
        <sz val="11"/>
        <rFont val="Times New Roman"/>
        <family val="1"/>
        <charset val="204"/>
      </rPr>
      <t>Брессингэм Блю</t>
    </r>
    <r>
      <rPr>
        <sz val="11"/>
        <rFont val="Times New Roman"/>
        <family val="1"/>
        <charset val="204"/>
      </rPr>
      <t>(голубовато-зеленый),</t>
    </r>
    <r>
      <rPr>
        <b/>
        <sz val="11"/>
        <rFont val="Times New Roman"/>
        <family val="1"/>
        <charset val="204"/>
      </rPr>
      <t>Катерина</t>
    </r>
    <r>
      <rPr>
        <sz val="11"/>
        <rFont val="Times New Roman"/>
        <family val="1"/>
        <charset val="204"/>
      </rPr>
      <t>(голубовато-сизые),</t>
    </r>
    <r>
      <rPr>
        <b/>
        <sz val="11"/>
        <rFont val="Times New Roman"/>
        <family val="1"/>
        <charset val="204"/>
      </rPr>
      <t>Патриот</t>
    </r>
    <r>
      <rPr>
        <sz val="11"/>
        <rFont val="Times New Roman"/>
        <family val="1"/>
        <charset val="204"/>
      </rPr>
      <t>(темно-зеленый с белой каймой),</t>
    </r>
    <r>
      <rPr>
        <b/>
        <sz val="11"/>
        <rFont val="Times New Roman"/>
        <family val="1"/>
        <charset val="204"/>
      </rPr>
      <t>Пизаз</t>
    </r>
    <r>
      <rPr>
        <sz val="11"/>
        <rFont val="Times New Roman"/>
        <family val="1"/>
        <charset val="204"/>
      </rPr>
      <t>(голубовато-зеленый, с кремовой каймой),</t>
    </r>
    <r>
      <rPr>
        <b/>
        <sz val="11"/>
        <rFont val="Times New Roman"/>
        <family val="1"/>
        <charset val="204"/>
      </rPr>
      <t>Рестлесс Сиа</t>
    </r>
    <r>
      <rPr>
        <sz val="11"/>
        <rFont val="Times New Roman"/>
        <family val="1"/>
        <charset val="204"/>
      </rPr>
      <t>(волнистый,сине-зеленый)</t>
    </r>
    <r>
      <rPr>
        <b/>
        <sz val="11"/>
        <rFont val="Times New Roman"/>
        <family val="1"/>
        <charset val="204"/>
      </rPr>
      <t>.Халцион</t>
    </r>
    <r>
      <rPr>
        <sz val="11"/>
        <rFont val="Times New Roman"/>
        <family val="1"/>
        <charset val="204"/>
      </rPr>
      <t>(темно-голубой),</t>
    </r>
    <r>
      <rPr>
        <b/>
        <sz val="11"/>
        <rFont val="Times New Roman"/>
        <family val="1"/>
        <charset val="204"/>
      </rPr>
      <t>Фрагрант Букет</t>
    </r>
    <r>
      <rPr>
        <sz val="11"/>
        <rFont val="Times New Roman"/>
        <family val="1"/>
        <charset val="204"/>
      </rPr>
      <t>(светло-зелеый)</t>
    </r>
  </si>
  <si>
    <t>Бухарник мягкий( Hólcus móllis)</t>
  </si>
  <si>
    <t>Вейник(Calamagrostis)</t>
  </si>
  <si>
    <t>Императа цилиндрическая(Imperata cylindrica)</t>
  </si>
  <si>
    <t xml:space="preserve"> сорт, окраска цветка/листьев</t>
  </si>
  <si>
    <t>Ковыль (Stipa tenuissima)</t>
  </si>
  <si>
    <t>Коелерия валисская(Koeleria vallesiana)</t>
  </si>
  <si>
    <t>Молиния тростниковая(Molinia arundinacea)</t>
  </si>
  <si>
    <t>Молиния  голубая (Molinia caerulea)</t>
  </si>
  <si>
    <t>Мискантус китайский(Miscanthus sinensis)</t>
  </si>
  <si>
    <t>Просо прутьевидное(Panicum virgatum)</t>
  </si>
  <si>
    <t>Осока(Саrех)</t>
  </si>
  <si>
    <r>
      <rPr>
        <b/>
        <sz val="11"/>
        <rFont val="Times New Roman"/>
        <family val="1"/>
        <charset val="204"/>
      </rPr>
      <t>Хаббард</t>
    </r>
    <r>
      <rPr>
        <sz val="11"/>
        <rFont val="Times New Roman"/>
        <family val="1"/>
        <charset val="204"/>
      </rPr>
      <t xml:space="preserve">(фиолетовый), </t>
    </r>
    <r>
      <rPr>
        <b/>
        <sz val="11"/>
        <rFont val="Times New Roman"/>
        <family val="1"/>
        <charset val="204"/>
      </rPr>
      <t>Кларпет Кап</t>
    </r>
    <r>
      <rPr>
        <sz val="11"/>
        <rFont val="Times New Roman"/>
        <family val="1"/>
        <charset val="204"/>
      </rPr>
      <t xml:space="preserve">(темно фиолетовый), </t>
    </r>
    <r>
      <rPr>
        <b/>
        <sz val="11"/>
        <rFont val="Times New Roman"/>
        <family val="1"/>
        <charset val="204"/>
      </rPr>
      <t>Уайн Уингс</t>
    </r>
    <r>
      <rPr>
        <sz val="11"/>
        <rFont val="Times New Roman"/>
        <family val="1"/>
        <charset val="204"/>
      </rPr>
      <t xml:space="preserve">(лиловый), </t>
    </r>
    <r>
      <rPr>
        <b/>
        <sz val="11"/>
        <rFont val="Times New Roman"/>
        <family val="1"/>
        <charset val="204"/>
      </rPr>
      <t>Империал Опал</t>
    </r>
    <r>
      <rPr>
        <sz val="11"/>
        <rFont val="Times New Roman"/>
        <family val="1"/>
        <charset val="204"/>
      </rPr>
      <t>(лиловый),</t>
    </r>
  </si>
  <si>
    <t>Овсяница (Festuca)</t>
  </si>
  <si>
    <t>Фалярис тростниковый( Phalaris arundinacea)</t>
  </si>
  <si>
    <r>
      <t>Трехлопастная</t>
    </r>
    <r>
      <rPr>
        <sz val="11"/>
        <rFont val="Times New Roman"/>
        <family val="1"/>
        <charset val="204"/>
      </rPr>
      <t>(белый)</t>
    </r>
  </si>
  <si>
    <r>
      <t>Средняя</t>
    </r>
    <r>
      <rPr>
        <sz val="11"/>
        <rFont val="Times New Roman"/>
        <family val="1"/>
        <charset val="204"/>
      </rPr>
      <t>(зеленый)</t>
    </r>
  </si>
  <si>
    <r>
      <t>Альбавариегатус</t>
    </r>
    <r>
      <rPr>
        <sz val="11"/>
        <rFont val="Times New Roman"/>
        <family val="1"/>
        <charset val="204"/>
      </rPr>
      <t>(серовато зеленый)</t>
    </r>
  </si>
  <si>
    <r>
      <t>Ингланд</t>
    </r>
    <r>
      <rPr>
        <sz val="11"/>
        <rFont val="Times New Roman"/>
        <family val="1"/>
        <charset val="204"/>
      </rPr>
      <t>(белый)</t>
    </r>
  </si>
  <si>
    <r>
      <t>Ред Барон</t>
    </r>
    <r>
      <rPr>
        <sz val="11"/>
        <rFont val="Times New Roman"/>
        <family val="1"/>
        <charset val="204"/>
      </rPr>
      <t>(насыщенно красный)</t>
    </r>
  </si>
  <si>
    <r>
      <t>Маунти Бриз</t>
    </r>
    <r>
      <rPr>
        <sz val="11"/>
        <rFont val="Times New Roman"/>
        <family val="1"/>
        <charset val="204"/>
      </rPr>
      <t>(белый)</t>
    </r>
  </si>
  <si>
    <r>
      <t>Видовая норма</t>
    </r>
    <r>
      <rPr>
        <sz val="11"/>
        <rFont val="Times New Roman"/>
        <family val="1"/>
        <charset val="204"/>
      </rPr>
      <t>(темно-зеленый)</t>
    </r>
  </si>
  <si>
    <r>
      <t>Пальмолистная</t>
    </r>
    <r>
      <rPr>
        <sz val="11"/>
        <rFont val="Times New Roman"/>
        <family val="1"/>
        <charset val="204"/>
      </rPr>
      <t>(зеленый с кремовой полоской)</t>
    </r>
  </si>
  <si>
    <t>Осока (Carex muskingumensis)</t>
  </si>
  <si>
    <t>Осока(Carex flagellifera)</t>
  </si>
  <si>
    <r>
      <t>Жгутиковая</t>
    </r>
    <r>
      <rPr>
        <sz val="11"/>
        <rFont val="Times New Roman"/>
        <family val="1"/>
        <charset val="204"/>
      </rPr>
      <t>(коричневато-золотистый)</t>
    </r>
    <r>
      <rPr>
        <b/>
        <sz val="11"/>
        <rFont val="Times New Roman"/>
        <family val="1"/>
        <charset val="204"/>
      </rPr>
      <t>.</t>
    </r>
  </si>
  <si>
    <t>Щучка дернистая(Deschampsia cespitosa)</t>
  </si>
  <si>
    <r>
      <t>Видовая норма</t>
    </r>
    <r>
      <rPr>
        <sz val="11"/>
        <rFont val="Times New Roman"/>
        <family val="1"/>
        <charset val="204"/>
      </rPr>
      <t>(желто-оранжевый)</t>
    </r>
  </si>
  <si>
    <r>
      <t>Видовая норма</t>
    </r>
    <r>
      <rPr>
        <sz val="11"/>
        <rFont val="Times New Roman"/>
        <family val="1"/>
        <charset val="204"/>
      </rPr>
      <t>(зеленый)</t>
    </r>
  </si>
  <si>
    <t>Сеслерия
голубая (Sesleria caerulea)</t>
  </si>
  <si>
    <r>
      <t>Голубая</t>
    </r>
    <r>
      <rPr>
        <sz val="11"/>
        <rFont val="Times New Roman"/>
        <family val="1"/>
        <charset val="204"/>
      </rPr>
      <t>(серо-голубые)</t>
    </r>
  </si>
  <si>
    <r>
      <t>Серебристая</t>
    </r>
    <r>
      <rPr>
        <sz val="11"/>
        <rFont val="Times New Roman"/>
        <family val="1"/>
        <charset val="204"/>
      </rPr>
      <t>(сизо-зеленый)</t>
    </r>
  </si>
  <si>
    <t>Сеслерия серебристая(Sesleria Argentea)</t>
  </si>
  <si>
    <t>Сорговник(Sorghastrum nutan)</t>
  </si>
  <si>
    <r>
      <t>Индиан стил</t>
    </r>
    <r>
      <rPr>
        <sz val="11"/>
        <rFont val="Times New Roman"/>
        <family val="1"/>
        <charset val="204"/>
      </rPr>
      <t>(сизый)</t>
    </r>
  </si>
  <si>
    <t>Иссоп лекарственный( Hyssópus officinális)</t>
  </si>
  <si>
    <r>
      <t>Видовая норма</t>
    </r>
    <r>
      <rPr>
        <sz val="11"/>
        <rFont val="Times New Roman"/>
        <family val="1"/>
        <charset val="204"/>
      </rPr>
      <t>(Синий, белый, розовый)</t>
    </r>
  </si>
  <si>
    <t>Мелисса лекарственная(Melissa officinalis)</t>
  </si>
  <si>
    <r>
      <t>Видовая норма</t>
    </r>
    <r>
      <rPr>
        <sz val="11"/>
        <rFont val="Times New Roman"/>
        <family val="1"/>
        <charset val="204"/>
      </rPr>
      <t>(белый, бело-розовый)</t>
    </r>
  </si>
  <si>
    <t>Мята перечная(Mentha piperita)</t>
  </si>
  <si>
    <t>Мята кудрявая Марроканская(Mentha spicata crispa)</t>
  </si>
  <si>
    <t>Шалфей дубравный( Salvia nemorosa)</t>
  </si>
  <si>
    <r>
      <t>Роуз Квин</t>
    </r>
    <r>
      <rPr>
        <sz val="11"/>
        <rFont val="Times New Roman"/>
        <family val="1"/>
        <charset val="204"/>
      </rPr>
      <t>(зеленый, розовый)</t>
    </r>
  </si>
  <si>
    <r>
      <t>Блаукенигин</t>
    </r>
    <r>
      <rPr>
        <sz val="11"/>
        <rFont val="Times New Roman"/>
        <family val="1"/>
        <charset val="204"/>
      </rPr>
      <t>(темно-зеленый, фиолетовый)</t>
    </r>
  </si>
  <si>
    <t>Шалфей лекарственный( Sālvia officinālis</t>
  </si>
  <si>
    <r>
      <t>Глад Стоун</t>
    </r>
    <r>
      <rPr>
        <sz val="11"/>
        <rFont val="Times New Roman"/>
        <family val="1"/>
        <charset val="204"/>
      </rPr>
      <t>(жемчужно-белый)</t>
    </r>
    <r>
      <rPr>
        <b/>
        <sz val="11"/>
        <rFont val="Times New Roman"/>
        <family val="1"/>
        <charset val="204"/>
      </rPr>
      <t>, Монтгомери</t>
    </r>
    <r>
      <rPr>
        <sz val="11"/>
        <rFont val="Times New Roman"/>
        <family val="1"/>
        <charset val="204"/>
      </rPr>
      <t>(темно-красный)</t>
    </r>
    <r>
      <rPr>
        <b/>
        <sz val="11"/>
        <rFont val="Times New Roman"/>
        <family val="1"/>
        <charset val="204"/>
      </rPr>
      <t>,</t>
    </r>
  </si>
  <si>
    <r>
      <t>Аметист</t>
    </r>
    <r>
      <rPr>
        <sz val="11"/>
        <rFont val="Times New Roman"/>
        <family val="1"/>
        <charset val="204"/>
      </rPr>
      <t>(светло-сиреневый)</t>
    </r>
    <r>
      <rPr>
        <b/>
        <sz val="11"/>
        <rFont val="Times New Roman"/>
        <family val="1"/>
        <charset val="204"/>
      </rPr>
      <t>, Диамант</t>
    </r>
    <r>
      <rPr>
        <sz val="11"/>
        <rFont val="Times New Roman"/>
        <family val="1"/>
        <charset val="204"/>
      </rPr>
      <t>(белый)</t>
    </r>
    <r>
      <rPr>
        <b/>
        <sz val="11"/>
        <rFont val="Times New Roman"/>
        <family val="1"/>
        <charset val="204"/>
      </rPr>
      <t>, Глория(</t>
    </r>
    <r>
      <rPr>
        <sz val="11"/>
        <rFont val="Times New Roman"/>
        <family val="1"/>
        <charset val="204"/>
      </rPr>
      <t>темно-сиреневый-розовый</t>
    </r>
    <r>
      <rPr>
        <b/>
        <sz val="11"/>
        <rFont val="Times New Roman"/>
        <family val="1"/>
        <charset val="204"/>
      </rPr>
      <t>), Глут(</t>
    </r>
    <r>
      <rPr>
        <sz val="11"/>
        <rFont val="Times New Roman"/>
        <family val="1"/>
        <charset val="204"/>
      </rPr>
      <t>красный</t>
    </r>
    <r>
      <rPr>
        <b/>
        <sz val="11"/>
        <rFont val="Times New Roman"/>
        <family val="1"/>
        <charset val="204"/>
      </rPr>
      <t>), Фанал</t>
    </r>
    <r>
      <rPr>
        <sz val="11"/>
        <rFont val="Times New Roman"/>
        <family val="1"/>
        <charset val="204"/>
      </rPr>
      <t>(красный)</t>
    </r>
    <r>
      <rPr>
        <b/>
        <sz val="11"/>
        <rFont val="Times New Roman"/>
        <family val="1"/>
        <charset val="204"/>
      </rPr>
      <t>, Этна</t>
    </r>
    <r>
      <rPr>
        <sz val="11"/>
        <rFont val="Times New Roman"/>
        <family val="1"/>
        <charset val="204"/>
      </rPr>
      <t>(красный)</t>
    </r>
  </si>
  <si>
    <t>Астра кустарниковая (Aster Dumosu)</t>
  </si>
  <si>
    <r>
      <t>Леди ин Блю</t>
    </r>
    <r>
      <rPr>
        <sz val="11"/>
        <rFont val="Times New Roman"/>
        <family val="1"/>
        <charset val="204"/>
      </rPr>
      <t>(голубой)</t>
    </r>
  </si>
  <si>
    <t>Вербейник точечный(Lysimachia punctata)</t>
  </si>
  <si>
    <r>
      <t>Видовая нориа(</t>
    </r>
    <r>
      <rPr>
        <sz val="11"/>
        <rFont val="Times New Roman"/>
        <family val="1"/>
        <charset val="204"/>
      </rPr>
      <t>золотистый)</t>
    </r>
  </si>
  <si>
    <r>
      <t>Видовая норма</t>
    </r>
    <r>
      <rPr>
        <sz val="11"/>
        <rFont val="Times New Roman"/>
        <family val="1"/>
        <charset val="204"/>
      </rPr>
      <t>(синий)</t>
    </r>
  </si>
  <si>
    <t>Вероника длиннолистная(Veronica longifolia)</t>
  </si>
  <si>
    <t>Гейхера(Heuchera)</t>
  </si>
  <si>
    <t>Гейхерелла(Heucherélla)</t>
  </si>
  <si>
    <r>
      <t>Солар Пауэр</t>
    </r>
    <r>
      <rPr>
        <sz val="11"/>
        <rFont val="Times New Roman"/>
        <family val="1"/>
        <charset val="204"/>
      </rPr>
      <t>(розовый)</t>
    </r>
  </si>
  <si>
    <t>Герань кентабриджийская (Geranium cantabrigense)</t>
  </si>
  <si>
    <r>
      <t>Видовая норма</t>
    </r>
    <r>
      <rPr>
        <sz val="11"/>
        <rFont val="Times New Roman"/>
        <family val="1"/>
        <charset val="204"/>
      </rPr>
      <t xml:space="preserve">(сиренево-розовый) </t>
    </r>
  </si>
  <si>
    <t>Гипсофила пучковатая(Gypsophila fastigiata)</t>
  </si>
  <si>
    <t>Душевка Альпийская(Acinos alpinus)</t>
  </si>
  <si>
    <t>Душица обыкновенная(Oríganum vulgáre)</t>
  </si>
  <si>
    <r>
      <t>Видовая норма</t>
    </r>
    <r>
      <rPr>
        <sz val="11"/>
        <rFont val="Times New Roman"/>
        <family val="1"/>
        <charset val="204"/>
      </rPr>
      <t>(фиолетовый)</t>
    </r>
  </si>
  <si>
    <r>
      <t xml:space="preserve">Видовая норма </t>
    </r>
    <r>
      <rPr>
        <sz val="11"/>
        <rFont val="Times New Roman"/>
        <family val="1"/>
        <charset val="204"/>
      </rPr>
      <t>(красновато-лиловый или розовато-лиловый)</t>
    </r>
  </si>
  <si>
    <r>
      <t xml:space="preserve"> Компактум</t>
    </r>
    <r>
      <rPr>
        <sz val="11"/>
        <rFont val="Times New Roman"/>
        <family val="1"/>
        <charset val="204"/>
      </rPr>
      <t>( пурпурно-розовый)</t>
    </r>
  </si>
  <si>
    <r>
      <t>Вариегата</t>
    </r>
    <r>
      <rPr>
        <sz val="11"/>
        <rFont val="Times New Roman"/>
        <family val="1"/>
        <charset val="204"/>
      </rPr>
      <t>(нежно-фиолетовый)</t>
    </r>
  </si>
  <si>
    <r>
      <t>Ауреум</t>
    </r>
    <r>
      <rPr>
        <sz val="11"/>
        <rFont val="Times New Roman"/>
        <family val="1"/>
        <charset val="204"/>
      </rPr>
      <t>(розовато-сиреневый)</t>
    </r>
  </si>
  <si>
    <t>Живучка ползучая( Ajúga réptans)</t>
  </si>
  <si>
    <t>Дербенник (Lýthrum)</t>
  </si>
  <si>
    <r>
      <t>Пати Колерз(</t>
    </r>
    <r>
      <rPr>
        <sz val="11"/>
        <rFont val="Times New Roman"/>
        <family val="1"/>
        <charset val="204"/>
      </rPr>
      <t>синий или голубой)</t>
    </r>
  </si>
  <si>
    <r>
      <t>Шоколад Чип</t>
    </r>
    <r>
      <rPr>
        <sz val="11"/>
        <rFont val="Times New Roman"/>
        <family val="1"/>
        <charset val="204"/>
      </rPr>
      <t>(синий)</t>
    </r>
  </si>
  <si>
    <t>Камнеломка городская(Saxifraga umbrosa)</t>
  </si>
  <si>
    <r>
      <rPr>
        <b/>
        <sz val="11"/>
        <rFont val="Times New Roman"/>
        <family val="1"/>
        <charset val="204"/>
      </rPr>
      <t>Видовая норма</t>
    </r>
    <r>
      <rPr>
        <sz val="11"/>
        <rFont val="Times New Roman"/>
        <family val="1"/>
        <charset val="204"/>
      </rPr>
      <t>(розовый)</t>
    </r>
  </si>
  <si>
    <t>Камнеломка живучая(Saxifraga aizoon)</t>
  </si>
  <si>
    <t>Камнеломка Арсенда(Saxifraga arendsii)</t>
  </si>
  <si>
    <r>
      <rPr>
        <b/>
        <sz val="11"/>
        <rFont val="Times New Roman"/>
        <family val="1"/>
        <charset val="204"/>
      </rPr>
      <t>Видовая норма</t>
    </r>
    <r>
      <rPr>
        <sz val="11"/>
        <rFont val="Times New Roman"/>
        <family val="1"/>
        <charset val="204"/>
      </rPr>
      <t>(желтый, красный или белый)</t>
    </r>
  </si>
  <si>
    <t>Колокольчик скученный(Campanula glomerata)</t>
  </si>
  <si>
    <r>
      <t>Альба</t>
    </r>
    <r>
      <rPr>
        <sz val="11"/>
        <rFont val="Times New Roman"/>
        <family val="1"/>
        <charset val="204"/>
      </rPr>
      <t>(белый)</t>
    </r>
  </si>
  <si>
    <t xml:space="preserve">Колокольчик гарганский(Campanula Garganica)
</t>
  </si>
  <si>
    <t>Колокольчик Карпатский(Campanúla carpática)</t>
  </si>
  <si>
    <r>
      <t>Мейджер</t>
    </r>
    <r>
      <rPr>
        <sz val="11"/>
        <rFont val="Times New Roman"/>
        <family val="1"/>
        <charset val="204"/>
      </rPr>
      <t>(светло-синий)</t>
    </r>
  </si>
  <si>
    <t>Котовник Фассена (Nepeta × faassenii)</t>
  </si>
  <si>
    <t>Колокольчик Пожарского(Campanula poscharskyana)</t>
  </si>
  <si>
    <r>
      <t>Видовая норма</t>
    </r>
    <r>
      <rPr>
        <sz val="11"/>
        <rFont val="Times New Roman"/>
        <family val="1"/>
        <charset val="204"/>
      </rPr>
      <t>(сиреневый)</t>
    </r>
  </si>
  <si>
    <r>
      <t>Видовая норма</t>
    </r>
    <r>
      <rPr>
        <sz val="11"/>
        <rFont val="Times New Roman"/>
        <family val="1"/>
        <charset val="204"/>
      </rPr>
      <t>(лавандовый)</t>
    </r>
  </si>
  <si>
    <t xml:space="preserve">Купальница китайская(Trollius chinensis)  </t>
  </si>
  <si>
    <t xml:space="preserve"> Голден Квин (желтый)</t>
  </si>
  <si>
    <r>
      <t>Ноябрьская*</t>
    </r>
    <r>
      <rPr>
        <sz val="11"/>
        <color indexed="8"/>
        <rFont val="Times New Roman"/>
        <family val="1"/>
        <charset val="204"/>
      </rPr>
      <t>(поздний, желтовато-зеленый с румянцем,самобесплодный)</t>
    </r>
  </si>
  <si>
    <r>
      <t>Ноябрьская*(</t>
    </r>
    <r>
      <rPr>
        <sz val="11"/>
        <color indexed="8"/>
        <rFont val="Times New Roman"/>
        <family val="1"/>
        <charset val="204"/>
      </rPr>
      <t>поздний, желтовато-зеленый с румянцем,самобесплодный)</t>
    </r>
  </si>
  <si>
    <t>Лиатрис колосковый(Liatris spicata)</t>
  </si>
  <si>
    <t>Кобальт(розово-фиолетовый)</t>
  </si>
  <si>
    <t>Лихнис халцедонский(Lychnis choice-donica)</t>
  </si>
  <si>
    <t>Видовая норма(белый или красный)</t>
  </si>
  <si>
    <t>Молодило кровельное(Sempervivum tectorum)</t>
  </si>
  <si>
    <t xml:space="preserve">Наперстянка крупноцветковая(Digitális grandiflóra) </t>
  </si>
  <si>
    <t>Наперстянка пурпурная(Digitális purpúrea)</t>
  </si>
  <si>
    <r>
      <t>Дварф Карилло</t>
    </r>
    <r>
      <rPr>
        <sz val="11"/>
        <rFont val="Times New Roman"/>
        <family val="1"/>
        <charset val="204"/>
      </rPr>
      <t>(желтый)</t>
    </r>
  </si>
  <si>
    <r>
      <rPr>
        <b/>
        <u/>
        <sz val="11"/>
        <color indexed="8"/>
        <rFont val="Times New Roman"/>
        <family val="1"/>
        <charset val="204"/>
      </rPr>
      <t>Юридический адрес</t>
    </r>
    <r>
      <rPr>
        <b/>
        <sz val="11"/>
        <color indexed="8"/>
        <rFont val="Times New Roman"/>
        <family val="1"/>
        <charset val="204"/>
      </rPr>
      <t>: 301130, Тульская обл., Ленинский р-н,</t>
    </r>
  </si>
  <si>
    <r>
      <rPr>
        <b/>
        <u/>
        <sz val="11"/>
        <color indexed="8"/>
        <rFont val="Times New Roman"/>
        <family val="1"/>
        <charset val="204"/>
      </rPr>
      <t xml:space="preserve">Фактический адрес производства и продаж: </t>
    </r>
    <r>
      <rPr>
        <b/>
        <sz val="11"/>
        <color indexed="8"/>
        <rFont val="Times New Roman"/>
        <family val="1"/>
        <charset val="204"/>
      </rPr>
      <t>Тульская обл., Ленинский р-н,</t>
    </r>
  </si>
  <si>
    <t>САЖЕНЦЫ В ЦВЕТНЫХ КОРОБКАХ</t>
  </si>
  <si>
    <t>Плодовые и ягодные культуры в цветных коробках</t>
  </si>
  <si>
    <t>Сорт/срок созревания</t>
  </si>
  <si>
    <t>размер коробки, мм</t>
  </si>
  <si>
    <t>Высота саженца, см</t>
  </si>
  <si>
    <t>Абрикос(Prunus armeniaca)</t>
  </si>
  <si>
    <r>
      <rPr>
        <b/>
        <sz val="11"/>
        <rFont val="Times New Roman"/>
        <family val="1"/>
        <charset val="204"/>
      </rPr>
      <t xml:space="preserve"> Алеш</t>
    </r>
    <r>
      <rPr>
        <sz val="11"/>
        <rFont val="Times New Roman"/>
        <family val="1"/>
        <charset val="204"/>
      </rPr>
      <t>а*(ранний,самобесплодный)</t>
    </r>
  </si>
  <si>
    <t>90*90*600</t>
  </si>
  <si>
    <r>
      <t xml:space="preserve"> Сын краснощекого*</t>
    </r>
    <r>
      <rPr>
        <sz val="11"/>
        <rFont val="Times New Roman"/>
        <family val="1"/>
        <charset val="204"/>
      </rPr>
      <t>(средний,желтый,самоплодный</t>
    </r>
    <r>
      <rPr>
        <b/>
        <sz val="11"/>
        <rFont val="Times New Roman"/>
        <family val="1"/>
        <charset val="204"/>
      </rPr>
      <t>)</t>
    </r>
  </si>
  <si>
    <r>
      <rPr>
        <b/>
        <sz val="11"/>
        <rFont val="Times New Roman"/>
        <family val="1"/>
        <charset val="204"/>
      </rPr>
      <t xml:space="preserve"> Лел</t>
    </r>
    <r>
      <rPr>
        <sz val="11"/>
        <rFont val="Times New Roman"/>
        <family val="1"/>
        <charset val="204"/>
      </rPr>
      <t>ь*(ранний,оранжевый, самоплодный)</t>
    </r>
  </si>
  <si>
    <r>
      <t>Черный бархат*</t>
    </r>
    <r>
      <rPr>
        <sz val="11"/>
        <rFont val="Times New Roman"/>
        <family val="1"/>
        <charset val="204"/>
      </rPr>
      <t>(средний,темно-фиолетовый,самоплодный)</t>
    </r>
  </si>
  <si>
    <r>
      <rPr>
        <sz val="11"/>
        <rFont val="Times New Roman"/>
        <family val="1"/>
        <charset val="204"/>
      </rPr>
      <t xml:space="preserve"> </t>
    </r>
    <r>
      <rPr>
        <b/>
        <sz val="11"/>
        <rFont val="Times New Roman"/>
        <family val="1"/>
        <charset val="204"/>
      </rPr>
      <t xml:space="preserve"> Фаворит* </t>
    </r>
    <r>
      <rPr>
        <sz val="11"/>
        <rFont val="Times New Roman"/>
        <family val="1"/>
        <charset val="204"/>
      </rPr>
      <t>(поздний</t>
    </r>
    <r>
      <rPr>
        <b/>
        <sz val="11"/>
        <rFont val="Times New Roman"/>
        <family val="1"/>
        <charset val="204"/>
      </rPr>
      <t>,</t>
    </r>
    <r>
      <rPr>
        <sz val="11"/>
        <rFont val="Times New Roman"/>
        <family val="1"/>
        <charset val="204"/>
      </rPr>
      <t>оранжевый</t>
    </r>
    <r>
      <rPr>
        <b/>
        <sz val="11"/>
        <rFont val="Times New Roman"/>
        <family val="1"/>
        <charset val="204"/>
      </rPr>
      <t>,</t>
    </r>
    <r>
      <rPr>
        <sz val="11"/>
        <rFont val="Times New Roman"/>
        <family val="1"/>
        <charset val="204"/>
      </rPr>
      <t>самобесплодный</t>
    </r>
    <r>
      <rPr>
        <b/>
        <sz val="11"/>
        <rFont val="Times New Roman"/>
        <family val="1"/>
        <charset val="204"/>
      </rPr>
      <t>)</t>
    </r>
  </si>
  <si>
    <r>
      <t xml:space="preserve"> Графиня*</t>
    </r>
    <r>
      <rPr>
        <sz val="11"/>
        <rFont val="Times New Roman"/>
        <family val="1"/>
        <charset val="204"/>
      </rPr>
      <t>(средний,желтый,самобесплодный)</t>
    </r>
  </si>
  <si>
    <r>
      <t>Чемпион Северный</t>
    </r>
    <r>
      <rPr>
        <sz val="11"/>
        <rFont val="Times New Roman"/>
        <family val="1"/>
        <charset val="204"/>
      </rPr>
      <t>(среднепоздний, оранжевый,самобесплодный)</t>
    </r>
  </si>
  <si>
    <r>
      <t>Приморская*</t>
    </r>
    <r>
      <rPr>
        <sz val="11"/>
        <rFont val="Times New Roman"/>
        <family val="1"/>
        <charset val="204"/>
      </rPr>
      <t>(поздний)</t>
    </r>
  </si>
  <si>
    <t>90*70*380</t>
  </si>
  <si>
    <r>
      <rPr>
        <b/>
        <sz val="11"/>
        <rFont val="Times New Roman"/>
        <family val="1"/>
        <charset val="204"/>
      </rPr>
      <t xml:space="preserve"> Командир</t>
    </r>
    <r>
      <rPr>
        <sz val="11"/>
        <rFont val="Times New Roman"/>
        <family val="1"/>
        <charset val="204"/>
      </rPr>
      <t>*(опылитель)</t>
    </r>
  </si>
  <si>
    <r>
      <t>Лакомка*</t>
    </r>
    <r>
      <rPr>
        <sz val="11"/>
        <rFont val="Times New Roman"/>
        <family val="1"/>
        <charset val="204"/>
      </rPr>
      <t>(средний)</t>
    </r>
  </si>
  <si>
    <r>
      <t xml:space="preserve"> Приусадебная*(</t>
    </r>
    <r>
      <rPr>
        <sz val="11"/>
        <rFont val="Times New Roman"/>
        <family val="1"/>
        <charset val="204"/>
      </rPr>
      <t>ранний)</t>
    </r>
  </si>
  <si>
    <r>
      <rPr>
        <b/>
        <sz val="11"/>
        <rFont val="Times New Roman"/>
        <family val="1"/>
        <charset val="204"/>
      </rPr>
      <t>Колоновидна</t>
    </r>
    <r>
      <rPr>
        <sz val="11"/>
        <rFont val="Times New Roman"/>
        <family val="1"/>
        <charset val="204"/>
      </rPr>
      <t>я*(средний, желто-красный,самобесплодный)</t>
    </r>
  </si>
  <si>
    <t>Айва японская (Cydōni)</t>
  </si>
  <si>
    <t>90*90*290</t>
  </si>
  <si>
    <r>
      <rPr>
        <b/>
        <sz val="11"/>
        <rFont val="Times New Roman"/>
        <family val="1"/>
        <charset val="204"/>
      </rPr>
      <t>Коралл</t>
    </r>
    <r>
      <rPr>
        <sz val="11"/>
        <rFont val="Times New Roman"/>
        <family val="1"/>
        <charset val="204"/>
      </rPr>
      <t>.(средний)</t>
    </r>
  </si>
  <si>
    <t>Боярышник крупноплодный(Crateagus aesivalis)</t>
  </si>
  <si>
    <r>
      <t xml:space="preserve">Виноград плодовый </t>
    </r>
    <r>
      <rPr>
        <b/>
        <u/>
        <sz val="11"/>
        <rFont val="Times New Roman"/>
        <family val="1"/>
        <charset val="204"/>
      </rPr>
      <t>темный(Vitis)</t>
    </r>
  </si>
  <si>
    <r>
      <t>Виноград плодовый</t>
    </r>
    <r>
      <rPr>
        <b/>
        <u/>
        <sz val="11"/>
        <rFont val="Times New Roman"/>
        <family val="1"/>
        <charset val="204"/>
      </rPr>
      <t xml:space="preserve"> светлый (Vitis)</t>
    </r>
  </si>
  <si>
    <r>
      <t>Августин*</t>
    </r>
    <r>
      <rPr>
        <sz val="11"/>
        <rFont val="Times New Roman"/>
        <family val="1"/>
        <charset val="204"/>
      </rPr>
      <t>(белый, ранний)</t>
    </r>
  </si>
  <si>
    <t>Вишня 1-летка(Cerasus vulgaris)</t>
  </si>
  <si>
    <t>Годжи плодовый(Lycium barbarum)</t>
  </si>
  <si>
    <t>Голубика высокорослая (Vaccinium corymbosum)</t>
  </si>
  <si>
    <t>Груша 1-летка (Pyrus)</t>
  </si>
  <si>
    <r>
      <t>Ника</t>
    </r>
    <r>
      <rPr>
        <sz val="11"/>
        <color indexed="8"/>
        <rFont val="Times New Roman"/>
        <family val="1"/>
        <charset val="204"/>
      </rPr>
      <t>(поздний,зеленый, частично самоплодный)</t>
    </r>
  </si>
  <si>
    <r>
      <t>Нарядная Ефимова*(</t>
    </r>
    <r>
      <rPr>
        <sz val="11"/>
        <color indexed="8"/>
        <rFont val="Times New Roman"/>
        <family val="1"/>
        <charset val="204"/>
      </rPr>
      <t>средний, зеленовато-желтый, частично самоплодный)</t>
    </r>
  </si>
  <si>
    <r>
      <t>Скороспелка из Мичуринска*</t>
    </r>
    <r>
      <rPr>
        <sz val="11"/>
        <color indexed="8"/>
        <rFont val="Times New Roman"/>
        <family val="1"/>
        <charset val="204"/>
      </rPr>
      <t>(ранний, желто-зеленый, самобесплодный)</t>
    </r>
  </si>
  <si>
    <r>
      <t>Детская*</t>
    </r>
    <r>
      <rPr>
        <sz val="11"/>
        <color indexed="8"/>
        <rFont val="Times New Roman"/>
        <family val="1"/>
        <charset val="204"/>
      </rPr>
      <t>(ранний,желтый с румянцем,частично самоплодный)</t>
    </r>
  </si>
  <si>
    <r>
      <t>Брянская красавица*</t>
    </r>
    <r>
      <rPr>
        <sz val="11"/>
        <color indexed="8"/>
        <rFont val="Times New Roman"/>
        <family val="1"/>
        <charset val="204"/>
      </rPr>
      <t>(средний, бордовый,самоплодный)</t>
    </r>
  </si>
  <si>
    <r>
      <t>Дюймовочка*</t>
    </r>
    <r>
      <rPr>
        <sz val="11"/>
        <color indexed="8"/>
        <rFont val="Times New Roman"/>
        <family val="1"/>
        <charset val="204"/>
      </rPr>
      <t>(средний, желтый,самобесплодный)</t>
    </r>
  </si>
  <si>
    <r>
      <t>Памяти Яковлева*</t>
    </r>
    <r>
      <rPr>
        <sz val="11"/>
        <color indexed="8"/>
        <rFont val="Times New Roman"/>
        <family val="1"/>
        <charset val="204"/>
      </rPr>
      <t>(ранний,желтый с румянцем,самоплодный)</t>
    </r>
  </si>
  <si>
    <r>
      <t>Любимица Яковлева*</t>
    </r>
    <r>
      <rPr>
        <sz val="11"/>
        <color indexed="8"/>
        <rFont val="Times New Roman"/>
        <family val="1"/>
        <charset val="204"/>
      </rPr>
      <t>(средний,зеленый,самобесплодный)</t>
    </r>
  </si>
  <si>
    <t>Ежемалина (Rubus x Tayberry Medana)</t>
  </si>
  <si>
    <r>
      <t>Тайберри</t>
    </r>
    <r>
      <rPr>
        <sz val="11"/>
        <rFont val="Times New Roman"/>
        <family val="1"/>
        <charset val="204"/>
      </rPr>
      <t>*(ранний)</t>
    </r>
  </si>
  <si>
    <r>
      <t>Логанберри*</t>
    </r>
    <r>
      <rPr>
        <sz val="11"/>
        <rFont val="Times New Roman"/>
        <family val="1"/>
        <charset val="204"/>
      </rPr>
      <t>(поздний, бесшипный)</t>
    </r>
  </si>
  <si>
    <t xml:space="preserve">Жимолость плодовая  (Lonicera edulis) </t>
  </si>
  <si>
    <t>Ирга канадская( Amelanchier canadensis)</t>
  </si>
  <si>
    <r>
      <t>Таежные рубины*</t>
    </r>
    <r>
      <rPr>
        <sz val="11"/>
        <rFont val="Times New Roman"/>
        <family val="1"/>
        <charset val="204"/>
      </rPr>
      <t>(средний)</t>
    </r>
  </si>
  <si>
    <r>
      <t>Жолобовская*</t>
    </r>
    <r>
      <rPr>
        <sz val="11"/>
        <rFont val="Times New Roman"/>
        <family val="1"/>
        <charset val="204"/>
      </rPr>
      <t>(средний)</t>
    </r>
  </si>
  <si>
    <r>
      <rPr>
        <b/>
        <sz val="11"/>
        <rFont val="Times New Roman"/>
        <family val="1"/>
        <charset val="204"/>
      </rPr>
      <t>Соузг</t>
    </r>
    <r>
      <rPr>
        <sz val="11"/>
        <rFont val="Times New Roman"/>
        <family val="1"/>
        <charset val="204"/>
      </rPr>
      <t>а*(средний)</t>
    </r>
  </si>
  <si>
    <t>Клюква  (Oxycoccus)</t>
  </si>
  <si>
    <r>
      <t>Стивенс</t>
    </r>
    <r>
      <rPr>
        <sz val="11"/>
        <rFont val="Times New Roman"/>
        <family val="1"/>
        <charset val="204"/>
      </rPr>
      <t>(поздний)</t>
    </r>
  </si>
  <si>
    <r>
      <t>Краса севера*</t>
    </r>
    <r>
      <rPr>
        <sz val="11"/>
        <rFont val="Times New Roman"/>
        <family val="1"/>
        <charset val="204"/>
      </rPr>
      <t>(поздний)</t>
    </r>
  </si>
  <si>
    <t>Кизил плодовый(Córnus)</t>
  </si>
  <si>
    <t>Лещина обыкновенная(Corylus avellana)</t>
  </si>
  <si>
    <r>
      <t xml:space="preserve"> Первенец*</t>
    </r>
    <r>
      <rPr>
        <sz val="11"/>
        <rFont val="Times New Roman"/>
        <family val="1"/>
        <charset val="204"/>
      </rPr>
      <t>(поздний)</t>
    </r>
  </si>
  <si>
    <t>Малина 1-летка (Rubus idaeus)</t>
  </si>
  <si>
    <t>Малина желтая 1-летка (Rubus idaeus)</t>
  </si>
  <si>
    <r>
      <t>Бриллиантовая*</t>
    </r>
    <r>
      <rPr>
        <sz val="11"/>
        <rFont val="Times New Roman"/>
        <family val="1"/>
        <charset val="204"/>
      </rPr>
      <t>(пурпурный)</t>
    </r>
  </si>
  <si>
    <t>Орех грецкий(Júglans régia)</t>
  </si>
  <si>
    <r>
      <t>Титан</t>
    </r>
    <r>
      <rPr>
        <sz val="11"/>
        <rFont val="Times New Roman"/>
        <family val="1"/>
        <charset val="204"/>
      </rPr>
      <t>*(средний, темно-вишневый)</t>
    </r>
  </si>
  <si>
    <r>
      <t>Рубиновая*</t>
    </r>
    <r>
      <rPr>
        <sz val="11"/>
        <rFont val="Times New Roman"/>
        <family val="1"/>
        <charset val="204"/>
      </rPr>
      <t>(средний, рубиновый)</t>
    </r>
  </si>
  <si>
    <t>Смородина белая 1-летка (Ribes rubrum)</t>
  </si>
  <si>
    <t>Смородина красная 1-летка (Ribes rubrum)</t>
  </si>
  <si>
    <t>Смородина черная 1-летка (Ribes nigrum)</t>
  </si>
  <si>
    <t>Слива домашняя (Prunus)</t>
  </si>
  <si>
    <r>
      <t>Волжская* красавица*</t>
    </r>
    <r>
      <rPr>
        <sz val="11"/>
        <rFont val="Times New Roman"/>
        <family val="1"/>
        <charset val="204"/>
      </rPr>
      <t>(ранний,фиолетовый,самобесплодный)</t>
    </r>
  </si>
  <si>
    <t>Терн ( Prunus spinosa)</t>
  </si>
  <si>
    <t>Черемуха  (Prúnus pádus)</t>
  </si>
  <si>
    <t>Яблоня 1-летка (Malus)</t>
  </si>
  <si>
    <r>
      <t>Восторг*</t>
    </r>
    <r>
      <rPr>
        <sz val="11"/>
        <rFont val="Times New Roman"/>
        <family val="1"/>
        <charset val="204"/>
      </rPr>
      <t>(зимний, зеленовато-желтый,самобесплодный)</t>
    </r>
  </si>
  <si>
    <t>Элеутерококк(Eleutherocóccus)</t>
  </si>
  <si>
    <t>Декоративные культуры в цветных коробках</t>
  </si>
  <si>
    <t>Сорт/окраска цветка</t>
  </si>
  <si>
    <t>Барбарис  Тунберга «»</t>
  </si>
  <si>
    <t>Суперба</t>
  </si>
  <si>
    <t>Буддлея</t>
  </si>
  <si>
    <t>Buddléja</t>
  </si>
  <si>
    <t>Вейгела цветущая(Бристоль Руби, Розеа)</t>
  </si>
  <si>
    <t>90*90*380</t>
  </si>
  <si>
    <t>Гортензия(девовидная Анабель, Метельчатая:Грандифлора, Фантом, Пинк Диамонд, Вимс Ред)</t>
  </si>
  <si>
    <t xml:space="preserve">Hydrangea </t>
  </si>
  <si>
    <t>Дейция шершавая(Кандисима, изящная, Кодселл Пинк)</t>
  </si>
  <si>
    <t>Дерен декоративный(Шпетта, Аргентеомаргината, Ауреа, Сибирика, Сибириан Перлс, отпрысковый Флавирамеа)</t>
  </si>
  <si>
    <t>Cornus</t>
  </si>
  <si>
    <t>Ель колючая« Misty Blue»</t>
  </si>
  <si>
    <t>Picea  pungens 'Misty Blue'</t>
  </si>
  <si>
    <t>Жасмин(чубушник)</t>
  </si>
  <si>
    <t xml:space="preserve">Philadelphus </t>
  </si>
  <si>
    <t>Жимолость альпийская</t>
  </si>
  <si>
    <t>Lonicera alpigena</t>
  </si>
  <si>
    <t>Жимолость вьющаяся(Каприфоль, Гекрота)</t>
  </si>
  <si>
    <t>Lonicera periclymenum</t>
  </si>
  <si>
    <t>Ива декоративная(пурпурная Нана,Серебристая(белая), желтокорая, извилистая)</t>
  </si>
  <si>
    <t xml:space="preserve">Salix </t>
  </si>
  <si>
    <t>Viburnum opulus</t>
  </si>
  <si>
    <t>Карагана (желтая акация)</t>
  </si>
  <si>
    <t>Кедр</t>
  </si>
  <si>
    <t>Cedrus</t>
  </si>
  <si>
    <t>Лапчатка кустарниковая жёлтая(лайм Лайт, Голд Теппич, Кобалд, Лонгакр)</t>
  </si>
  <si>
    <t xml:space="preserve">Potentilla fruticosa </t>
  </si>
  <si>
    <t>Лапчатка кустарниковая  оранжевая(Тангерин, Хоплейс орпнж)</t>
  </si>
  <si>
    <t>Лапчатка кустарниковая розовая(Пинк Бьюти, Принцесс, Пинк квин, Дейдаун)</t>
  </si>
  <si>
    <t>Можжевельник (Китайский: Стрикта. Скальный: Блю арроу, Блю хевен, Блю чип, Дрим Джой, Холгер, Блю свид. Горизонталтьный: Вилтони. Казацкий: Тамармсцифолиум.)</t>
  </si>
  <si>
    <t xml:space="preserve">Juniperus </t>
  </si>
  <si>
    <t>Пихта корейская</t>
  </si>
  <si>
    <t>Ábies cóncolor</t>
  </si>
  <si>
    <t>Пузыреплодник калинолистный(Ауреа, Нуггет)</t>
  </si>
  <si>
    <t>Пузыреплодник калинолистный краснолистный( Пурпуреа, Саммер Вайт, Леди ин ред, Андре.</t>
  </si>
  <si>
    <t>Рододендрон(Гаага,Японский, Хельсинки юнивесити, Пирер Тигерштедт)</t>
  </si>
  <si>
    <t>Rhododendron caucasicum</t>
  </si>
  <si>
    <r>
      <rPr>
        <b/>
        <sz val="11"/>
        <rFont val="Times New Roman"/>
        <family val="1"/>
        <charset val="204"/>
      </rPr>
      <t>Мальчик с пальчик</t>
    </r>
    <r>
      <rPr>
        <sz val="11"/>
        <rFont val="Times New Roman"/>
        <family val="1"/>
        <charset val="204"/>
      </rPr>
      <t xml:space="preserve">,красная) </t>
    </r>
    <r>
      <rPr>
        <b/>
        <sz val="11"/>
        <rFont val="Times New Roman"/>
        <family val="1"/>
        <charset val="204"/>
      </rPr>
      <t>Первая поземка</t>
    </r>
    <r>
      <rPr>
        <sz val="11"/>
        <rFont val="Times New Roman"/>
        <family val="1"/>
        <charset val="204"/>
      </rPr>
      <t xml:space="preserve">(белая с желтысм), </t>
    </r>
    <r>
      <rPr>
        <b/>
        <sz val="11"/>
        <rFont val="Times New Roman"/>
        <family val="1"/>
        <charset val="204"/>
      </rPr>
      <t>Литл Баккаро</t>
    </r>
    <r>
      <rPr>
        <sz val="11"/>
        <rFont val="Times New Roman"/>
        <family val="1"/>
        <charset val="204"/>
      </rPr>
      <t xml:space="preserve">(темно-красная), </t>
    </r>
    <r>
      <rPr>
        <b/>
        <sz val="11"/>
        <rFont val="Times New Roman"/>
        <family val="1"/>
        <charset val="204"/>
      </rPr>
      <t>Бэйби Маскарад</t>
    </r>
    <r>
      <rPr>
        <sz val="11"/>
        <rFont val="Times New Roman"/>
        <family val="1"/>
        <charset val="204"/>
      </rPr>
      <t xml:space="preserve">(малиново-розово-желтая), </t>
    </r>
    <r>
      <rPr>
        <b/>
        <sz val="11"/>
        <rFont val="Times New Roman"/>
        <family val="1"/>
        <charset val="204"/>
      </rPr>
      <t>Оранж Бэби</t>
    </r>
    <r>
      <rPr>
        <sz val="11"/>
        <rFont val="Times New Roman"/>
        <family val="1"/>
        <charset val="204"/>
      </rPr>
      <t xml:space="preserve">(оранжевая), </t>
    </r>
    <r>
      <rPr>
        <b/>
        <sz val="11"/>
        <rFont val="Times New Roman"/>
        <family val="1"/>
        <charset val="204"/>
      </rPr>
      <t>Иониум</t>
    </r>
    <r>
      <rPr>
        <sz val="11"/>
        <rFont val="Times New Roman"/>
        <family val="1"/>
        <charset val="204"/>
      </rPr>
      <t xml:space="preserve">(красная), </t>
    </r>
    <r>
      <rPr>
        <b/>
        <sz val="11"/>
        <rFont val="Times New Roman"/>
        <family val="1"/>
        <charset val="204"/>
      </rPr>
      <t>Сноу Балет</t>
    </r>
    <r>
      <rPr>
        <sz val="11"/>
        <rFont val="Times New Roman"/>
        <family val="1"/>
        <charset val="204"/>
      </rPr>
      <t xml:space="preserve">(зеленовато-кремовая), </t>
    </r>
    <r>
      <rPr>
        <b/>
        <sz val="11"/>
        <rFont val="Times New Roman"/>
        <family val="1"/>
        <charset val="204"/>
      </rPr>
      <t>Фейри</t>
    </r>
    <r>
      <rPr>
        <sz val="11"/>
        <rFont val="Times New Roman"/>
        <family val="1"/>
        <charset val="204"/>
      </rPr>
      <t>(бледно- розовая).</t>
    </r>
  </si>
  <si>
    <r>
      <rPr>
        <b/>
        <sz val="11"/>
        <rFont val="Times New Roman"/>
        <family val="1"/>
        <charset val="204"/>
      </rPr>
      <t>Виктория</t>
    </r>
    <r>
      <rPr>
        <sz val="11"/>
        <rFont val="Times New Roman"/>
        <family val="1"/>
        <charset val="204"/>
      </rPr>
      <t xml:space="preserve">(темно-красная), </t>
    </r>
    <r>
      <rPr>
        <b/>
        <sz val="11"/>
        <rFont val="Times New Roman"/>
        <family val="1"/>
        <charset val="204"/>
      </rPr>
      <t>Красный маяк</t>
    </r>
    <r>
      <rPr>
        <sz val="11"/>
        <rFont val="Times New Roman"/>
        <family val="1"/>
        <charset val="204"/>
      </rPr>
      <t>(крас</t>
    </r>
    <r>
      <rPr>
        <b/>
        <sz val="11"/>
        <rFont val="Times New Roman"/>
        <family val="1"/>
        <charset val="204"/>
      </rPr>
      <t>ная), Херсонес(малиновая), Седая дама</t>
    </r>
    <r>
      <rPr>
        <sz val="11"/>
        <rFont val="Times New Roman"/>
        <family val="1"/>
        <charset val="204"/>
      </rPr>
      <t xml:space="preserve">(темно-малиновая с белым), </t>
    </r>
    <r>
      <rPr>
        <b/>
        <sz val="11"/>
        <rFont val="Times New Roman"/>
        <family val="1"/>
        <charset val="204"/>
      </rPr>
      <t>Хельга</t>
    </r>
    <r>
      <rPr>
        <sz val="11"/>
        <rFont val="Times New Roman"/>
        <family val="1"/>
        <charset val="204"/>
      </rPr>
      <t xml:space="preserve">(розовая), </t>
    </r>
    <r>
      <rPr>
        <b/>
        <sz val="11"/>
        <rFont val="Times New Roman"/>
        <family val="1"/>
        <charset val="204"/>
      </rPr>
      <t>Розариум Ютерсен</t>
    </r>
    <r>
      <rPr>
        <sz val="11"/>
        <rFont val="Times New Roman"/>
        <family val="1"/>
        <charset val="204"/>
      </rPr>
      <t xml:space="preserve">(розовая), </t>
    </r>
    <r>
      <rPr>
        <b/>
        <sz val="11"/>
        <rFont val="Times New Roman"/>
        <family val="1"/>
        <charset val="204"/>
      </rPr>
      <t>Шнеевальцер</t>
    </r>
    <r>
      <rPr>
        <sz val="11"/>
        <rFont val="Times New Roman"/>
        <family val="1"/>
        <charset val="204"/>
      </rPr>
      <t xml:space="preserve">(белая), </t>
    </r>
    <r>
      <rPr>
        <b/>
        <sz val="11"/>
        <rFont val="Times New Roman"/>
        <family val="1"/>
        <charset val="204"/>
      </rPr>
      <t>Крымское солнышко</t>
    </r>
    <r>
      <rPr>
        <sz val="11"/>
        <rFont val="Times New Roman"/>
        <family val="1"/>
        <charset val="204"/>
      </rPr>
      <t xml:space="preserve">(желто-оранжевая), </t>
    </r>
    <r>
      <rPr>
        <b/>
        <sz val="11"/>
        <rFont val="Times New Roman"/>
        <family val="1"/>
        <charset val="204"/>
      </rPr>
      <t>Пэт Остин</t>
    </r>
    <r>
      <rPr>
        <sz val="11"/>
        <rFont val="Times New Roman"/>
        <family val="1"/>
        <charset val="204"/>
      </rPr>
      <t xml:space="preserve">(оранжевая), </t>
    </r>
    <r>
      <rPr>
        <b/>
        <sz val="11"/>
        <rFont val="Times New Roman"/>
        <family val="1"/>
        <charset val="204"/>
      </rPr>
      <t>Розариум Ютерсен</t>
    </r>
    <r>
      <rPr>
        <sz val="11"/>
        <rFont val="Times New Roman"/>
        <family val="1"/>
        <charset val="204"/>
      </rPr>
      <t xml:space="preserve">(темно- розовая), </t>
    </r>
    <r>
      <rPr>
        <b/>
        <sz val="11"/>
        <rFont val="Times New Roman"/>
        <family val="1"/>
        <charset val="204"/>
      </rPr>
      <t>Дороти Перкинс</t>
    </r>
    <r>
      <rPr>
        <sz val="11"/>
        <rFont val="Times New Roman"/>
        <family val="1"/>
        <charset val="204"/>
      </rPr>
      <t xml:space="preserve">(розовая), </t>
    </r>
    <r>
      <rPr>
        <b/>
        <sz val="11"/>
        <rFont val="Times New Roman"/>
        <family val="1"/>
        <charset val="204"/>
      </rPr>
      <t>Абрахарм дерби</t>
    </r>
    <r>
      <rPr>
        <sz val="11"/>
        <rFont val="Times New Roman"/>
        <family val="1"/>
        <charset val="204"/>
      </rPr>
      <t xml:space="preserve">(желтая), </t>
    </r>
    <r>
      <rPr>
        <b/>
        <sz val="11"/>
        <rFont val="Times New Roman"/>
        <family val="1"/>
        <charset val="204"/>
      </rPr>
      <t>Вильям Шекспир</t>
    </r>
    <r>
      <rPr>
        <sz val="11"/>
        <rFont val="Times New Roman"/>
        <family val="1"/>
        <charset val="204"/>
      </rPr>
      <t xml:space="preserve">(лиловая), </t>
    </r>
    <r>
      <rPr>
        <b/>
        <sz val="11"/>
        <rFont val="Times New Roman"/>
        <family val="1"/>
        <charset val="204"/>
      </rPr>
      <t>Полька</t>
    </r>
    <r>
      <rPr>
        <sz val="11"/>
        <rFont val="Times New Roman"/>
        <family val="1"/>
        <charset val="204"/>
      </rPr>
      <t>(абрикосовая или персиковая)</t>
    </r>
  </si>
  <si>
    <r>
      <rPr>
        <b/>
        <sz val="11"/>
        <rFont val="Times New Roman"/>
        <family val="1"/>
        <charset val="204"/>
      </rPr>
      <t>Анастасия</t>
    </r>
    <r>
      <rPr>
        <sz val="11"/>
        <rFont val="Times New Roman"/>
        <family val="1"/>
        <charset val="204"/>
      </rPr>
      <t xml:space="preserve">(белая), </t>
    </r>
    <r>
      <rPr>
        <b/>
        <sz val="11"/>
        <rFont val="Times New Roman"/>
        <family val="1"/>
        <charset val="204"/>
      </rPr>
      <t>Паскали</t>
    </r>
    <r>
      <rPr>
        <sz val="11"/>
        <rFont val="Times New Roman"/>
        <family val="1"/>
        <charset val="204"/>
      </rPr>
      <t xml:space="preserve">(белая), </t>
    </r>
    <r>
      <rPr>
        <b/>
        <sz val="11"/>
        <rFont val="Times New Roman"/>
        <family val="1"/>
        <charset val="204"/>
      </rPr>
      <t>Кроненбург</t>
    </r>
    <r>
      <rPr>
        <sz val="11"/>
        <rFont val="Times New Roman"/>
        <family val="1"/>
        <charset val="204"/>
      </rPr>
      <t>(двухцветная),</t>
    </r>
    <r>
      <rPr>
        <b/>
        <sz val="11"/>
        <rFont val="Times New Roman"/>
        <family val="1"/>
        <charset val="204"/>
      </rPr>
      <t xml:space="preserve"> Дольче Вита</t>
    </r>
    <r>
      <rPr>
        <sz val="11"/>
        <rFont val="Times New Roman"/>
        <family val="1"/>
        <charset val="204"/>
      </rPr>
      <t>(двухцветная),</t>
    </r>
    <r>
      <rPr>
        <b/>
        <sz val="11"/>
        <rFont val="Times New Roman"/>
        <family val="1"/>
        <charset val="204"/>
      </rPr>
      <t xml:space="preserve"> Кудесник</t>
    </r>
    <r>
      <rPr>
        <sz val="11"/>
        <rFont val="Times New Roman"/>
        <family val="1"/>
        <charset val="204"/>
      </rPr>
      <t xml:space="preserve">(двухцветная), </t>
    </r>
    <r>
      <rPr>
        <b/>
        <sz val="11"/>
        <rFont val="Times New Roman"/>
        <family val="1"/>
        <charset val="204"/>
      </rPr>
      <t>Ред Интуишн</t>
    </r>
    <r>
      <rPr>
        <sz val="11"/>
        <rFont val="Times New Roman"/>
        <family val="1"/>
        <charset val="204"/>
      </rPr>
      <t xml:space="preserve">(штриховая), </t>
    </r>
    <r>
      <rPr>
        <b/>
        <sz val="11"/>
        <rFont val="Times New Roman"/>
        <family val="1"/>
        <charset val="204"/>
      </rPr>
      <t>Пинк Интуишн</t>
    </r>
    <r>
      <rPr>
        <sz val="11"/>
        <rFont val="Times New Roman"/>
        <family val="1"/>
        <charset val="204"/>
      </rPr>
      <t xml:space="preserve">(штриховая), </t>
    </r>
    <r>
      <rPr>
        <b/>
        <sz val="11"/>
        <rFont val="Times New Roman"/>
        <family val="1"/>
        <charset val="204"/>
      </rPr>
      <t>Далос</t>
    </r>
    <r>
      <rPr>
        <sz val="11"/>
        <rFont val="Times New Roman"/>
        <family val="1"/>
        <charset val="204"/>
      </rPr>
      <t xml:space="preserve">(красная), </t>
    </r>
    <r>
      <rPr>
        <b/>
        <sz val="11"/>
        <rFont val="Times New Roman"/>
        <family val="1"/>
        <charset val="204"/>
      </rPr>
      <t>Фебеса</t>
    </r>
    <r>
      <rPr>
        <sz val="11"/>
        <rFont val="Times New Roman"/>
        <family val="1"/>
        <charset val="204"/>
      </rPr>
      <t xml:space="preserve">(красная), </t>
    </r>
    <r>
      <rPr>
        <b/>
        <sz val="11"/>
        <rFont val="Times New Roman"/>
        <family val="1"/>
        <charset val="204"/>
      </rPr>
      <t>Чатыр даг</t>
    </r>
    <r>
      <rPr>
        <sz val="11"/>
        <rFont val="Times New Roman"/>
        <family val="1"/>
        <charset val="204"/>
      </rPr>
      <t xml:space="preserve">(красная), </t>
    </r>
    <r>
      <rPr>
        <b/>
        <sz val="11"/>
        <rFont val="Times New Roman"/>
        <family val="1"/>
        <charset val="204"/>
      </rPr>
      <t>Коралловый сюрприз</t>
    </r>
    <r>
      <rPr>
        <sz val="11"/>
        <rFont val="Times New Roman"/>
        <family val="1"/>
        <charset val="204"/>
      </rPr>
      <t xml:space="preserve">(красная), </t>
    </r>
    <r>
      <rPr>
        <b/>
        <sz val="11"/>
        <rFont val="Times New Roman"/>
        <family val="1"/>
        <charset val="204"/>
      </rPr>
      <t>Глория Дей</t>
    </r>
    <r>
      <rPr>
        <sz val="11"/>
        <rFont val="Times New Roman"/>
        <family val="1"/>
        <charset val="204"/>
      </rPr>
      <t xml:space="preserve">(желтая), </t>
    </r>
    <r>
      <rPr>
        <b/>
        <sz val="11"/>
        <rFont val="Times New Roman"/>
        <family val="1"/>
        <charset val="204"/>
      </rPr>
      <t>Манга</t>
    </r>
    <r>
      <rPr>
        <sz val="11"/>
        <rFont val="Times New Roman"/>
        <family val="1"/>
        <charset val="204"/>
      </rPr>
      <t xml:space="preserve">(желтая), </t>
    </r>
    <r>
      <rPr>
        <b/>
        <sz val="11"/>
        <rFont val="Times New Roman"/>
        <family val="1"/>
        <charset val="204"/>
      </rPr>
      <t>Ландора</t>
    </r>
    <r>
      <rPr>
        <sz val="11"/>
        <rFont val="Times New Roman"/>
        <family val="1"/>
        <charset val="204"/>
      </rPr>
      <t xml:space="preserve">(желтая), </t>
    </r>
    <r>
      <rPr>
        <b/>
        <sz val="11"/>
        <rFont val="Times New Roman"/>
        <family val="1"/>
        <charset val="204"/>
      </rPr>
      <t xml:space="preserve">Эйфелева башня </t>
    </r>
    <r>
      <rPr>
        <sz val="11"/>
        <rFont val="Times New Roman"/>
        <family val="1"/>
        <charset val="204"/>
      </rPr>
      <t>(розовая),</t>
    </r>
    <r>
      <rPr>
        <b/>
        <sz val="11"/>
        <rFont val="Times New Roman"/>
        <family val="1"/>
        <charset val="204"/>
      </rPr>
      <t>Благовест</t>
    </r>
    <r>
      <rPr>
        <sz val="11"/>
        <rFont val="Times New Roman"/>
        <family val="1"/>
        <charset val="204"/>
      </rPr>
      <t xml:space="preserve">(розовая) </t>
    </r>
    <r>
      <rPr>
        <b/>
        <sz val="11"/>
        <rFont val="Times New Roman"/>
        <family val="1"/>
        <charset val="204"/>
      </rPr>
      <t>Иоланта</t>
    </r>
    <r>
      <rPr>
        <sz val="11"/>
        <rFont val="Times New Roman"/>
        <family val="1"/>
        <charset val="204"/>
      </rPr>
      <t xml:space="preserve">(розовая), </t>
    </r>
    <r>
      <rPr>
        <b/>
        <sz val="11"/>
        <rFont val="Times New Roman"/>
        <family val="1"/>
        <charset val="204"/>
      </rPr>
      <t>Русская краавица</t>
    </r>
    <r>
      <rPr>
        <sz val="11"/>
        <rFont val="Times New Roman"/>
        <family val="1"/>
        <charset val="204"/>
      </rPr>
      <t xml:space="preserve">(розовая), </t>
    </r>
    <r>
      <rPr>
        <b/>
        <sz val="11"/>
        <rFont val="Times New Roman"/>
        <family val="1"/>
        <charset val="204"/>
      </rPr>
      <t>Аква</t>
    </r>
    <r>
      <rPr>
        <sz val="11"/>
        <rFont val="Times New Roman"/>
        <family val="1"/>
        <charset val="204"/>
      </rPr>
      <t xml:space="preserve">(розовая), </t>
    </r>
    <r>
      <rPr>
        <b/>
        <sz val="11"/>
        <rFont val="Times New Roman"/>
        <family val="1"/>
        <charset val="204"/>
      </rPr>
      <t>Солярис</t>
    </r>
    <r>
      <rPr>
        <sz val="11"/>
        <rFont val="Times New Roman"/>
        <family val="1"/>
        <charset val="204"/>
      </rPr>
      <t xml:space="preserve">(голубая) </t>
    </r>
    <r>
      <rPr>
        <b/>
        <sz val="11"/>
        <rFont val="Times New Roman"/>
        <family val="1"/>
        <charset val="204"/>
      </rPr>
      <t>Утро Москвы</t>
    </r>
    <r>
      <rPr>
        <sz val="11"/>
        <rFont val="Times New Roman"/>
        <family val="1"/>
        <charset val="204"/>
      </rPr>
      <t xml:space="preserve">(фарфорово-розовая), </t>
    </r>
    <r>
      <rPr>
        <b/>
        <sz val="11"/>
        <rFont val="Times New Roman"/>
        <family val="1"/>
        <charset val="204"/>
      </rPr>
      <t>Анна</t>
    </r>
    <r>
      <rPr>
        <sz val="11"/>
        <rFont val="Times New Roman"/>
        <family val="1"/>
        <charset val="204"/>
      </rPr>
      <t xml:space="preserve">(беловато-розовая), </t>
    </r>
    <r>
      <rPr>
        <b/>
        <sz val="11"/>
        <rFont val="Times New Roman"/>
        <family val="1"/>
        <charset val="204"/>
      </rPr>
      <t>Черная магия</t>
    </r>
    <r>
      <rPr>
        <sz val="11"/>
        <rFont val="Times New Roman"/>
        <family val="1"/>
        <charset val="204"/>
      </rPr>
      <t>(темно-бордовая),</t>
    </r>
    <r>
      <rPr>
        <b/>
        <sz val="11"/>
        <rFont val="Times New Roman"/>
        <family val="1"/>
        <charset val="204"/>
      </rPr>
      <t xml:space="preserve"> Гран Гала</t>
    </r>
    <r>
      <rPr>
        <sz val="11"/>
        <rFont val="Times New Roman"/>
        <family val="1"/>
        <charset val="204"/>
      </rPr>
      <t xml:space="preserve">(темно-красная), </t>
    </r>
    <r>
      <rPr>
        <b/>
        <sz val="11"/>
        <rFont val="Times New Roman"/>
        <family val="1"/>
        <charset val="204"/>
      </rPr>
      <t>Голубой Нил</t>
    </r>
    <r>
      <rPr>
        <sz val="11"/>
        <rFont val="Times New Roman"/>
        <family val="1"/>
        <charset val="204"/>
      </rPr>
      <t xml:space="preserve">(нежно-сиреневая), </t>
    </r>
    <r>
      <rPr>
        <b/>
        <sz val="11"/>
        <rFont val="Times New Roman"/>
        <family val="1"/>
        <charset val="204"/>
      </rPr>
      <t>Ред Берлин</t>
    </r>
    <r>
      <rPr>
        <sz val="11"/>
        <rFont val="Times New Roman"/>
        <family val="1"/>
        <charset val="204"/>
      </rPr>
      <t>(красная), Руффит(розовая),</t>
    </r>
    <r>
      <rPr>
        <b/>
        <sz val="11"/>
        <rFont val="Times New Roman"/>
        <family val="1"/>
        <charset val="204"/>
      </rPr>
      <t>Старлайт</t>
    </r>
    <r>
      <rPr>
        <sz val="11"/>
        <rFont val="Times New Roman"/>
        <family val="1"/>
        <charset val="204"/>
      </rPr>
      <t xml:space="preserve">(желтая), </t>
    </r>
    <r>
      <rPr>
        <b/>
        <sz val="11"/>
        <rFont val="Times New Roman"/>
        <family val="1"/>
        <charset val="204"/>
      </rPr>
      <t>Осирия</t>
    </r>
    <r>
      <rPr>
        <sz val="11"/>
        <rFont val="Times New Roman"/>
        <family val="1"/>
        <charset val="204"/>
      </rPr>
      <t xml:space="preserve">(темно красная с розовыми краями), </t>
    </r>
    <r>
      <rPr>
        <b/>
        <sz val="11"/>
        <rFont val="Times New Roman"/>
        <family val="1"/>
        <charset val="204"/>
      </rPr>
      <t>Тинике</t>
    </r>
    <r>
      <rPr>
        <sz val="11"/>
        <rFont val="Times New Roman"/>
        <family val="1"/>
        <charset val="204"/>
      </rPr>
      <t>(кремово-белая),</t>
    </r>
    <r>
      <rPr>
        <b/>
        <sz val="11"/>
        <rFont val="Times New Roman"/>
        <family val="1"/>
        <charset val="204"/>
      </rPr>
      <t>Аваланж</t>
    </r>
    <r>
      <rPr>
        <sz val="11"/>
        <rFont val="Times New Roman"/>
        <family val="1"/>
        <charset val="204"/>
      </rPr>
      <t xml:space="preserve">(белая), </t>
    </r>
    <r>
      <rPr>
        <b/>
        <sz val="11"/>
        <rFont val="Times New Roman"/>
        <family val="1"/>
        <charset val="204"/>
      </rPr>
      <t>Дабл Делайт</t>
    </r>
    <r>
      <rPr>
        <sz val="11"/>
        <rFont val="Times New Roman"/>
        <family val="1"/>
        <charset val="204"/>
      </rPr>
      <t xml:space="preserve">(белая с малиновой каймой), </t>
    </r>
    <r>
      <rPr>
        <b/>
        <sz val="11"/>
        <rFont val="Times New Roman"/>
        <family val="1"/>
        <charset val="204"/>
      </rPr>
      <t>Блю Бель</t>
    </r>
    <r>
      <rPr>
        <sz val="11"/>
        <rFont val="Times New Roman"/>
        <family val="1"/>
        <charset val="204"/>
      </rPr>
      <t xml:space="preserve">(краныая с розвой серединой) </t>
    </r>
    <r>
      <rPr>
        <b/>
        <sz val="11"/>
        <rFont val="Times New Roman"/>
        <family val="1"/>
        <charset val="204"/>
      </rPr>
      <t>Голдштейн Перл</t>
    </r>
    <r>
      <rPr>
        <sz val="11"/>
        <rFont val="Times New Roman"/>
        <family val="1"/>
        <charset val="204"/>
      </rPr>
      <t>(красная).</t>
    </r>
  </si>
  <si>
    <t>Роза флорибунда</t>
  </si>
  <si>
    <r>
      <rPr>
        <b/>
        <sz val="11"/>
        <rFont val="Times New Roman"/>
        <family val="1"/>
        <charset val="204"/>
      </rPr>
      <t>Московская красавица</t>
    </r>
    <r>
      <rPr>
        <sz val="11"/>
        <rFont val="Times New Roman"/>
        <family val="1"/>
        <charset val="204"/>
      </rPr>
      <t xml:space="preserve">(бело-розовая), </t>
    </r>
    <r>
      <rPr>
        <b/>
        <sz val="11"/>
        <rFont val="Times New Roman"/>
        <family val="1"/>
        <charset val="204"/>
      </rPr>
      <t>Пинк Грутендорст</t>
    </r>
    <r>
      <rPr>
        <sz val="11"/>
        <rFont val="Times New Roman"/>
        <family val="1"/>
        <charset val="204"/>
      </rPr>
      <t xml:space="preserve">(розовая), </t>
    </r>
    <r>
      <rPr>
        <b/>
        <sz val="11"/>
        <rFont val="Times New Roman"/>
        <family val="1"/>
        <charset val="204"/>
      </rPr>
      <t xml:space="preserve">Дабл Делайт </t>
    </r>
    <r>
      <rPr>
        <sz val="11"/>
        <rFont val="Times New Roman"/>
        <family val="1"/>
        <charset val="204"/>
      </rPr>
      <t xml:space="preserve">(Бело-красная), </t>
    </r>
    <r>
      <rPr>
        <b/>
        <sz val="11"/>
        <rFont val="Times New Roman"/>
        <family val="1"/>
        <charset val="204"/>
      </rPr>
      <t>Куин Элизабет</t>
    </r>
    <r>
      <rPr>
        <sz val="11"/>
        <rFont val="Times New Roman"/>
        <family val="1"/>
        <charset val="204"/>
      </rPr>
      <t xml:space="preserve">(бледно розовая), </t>
    </r>
    <r>
      <rPr>
        <b/>
        <sz val="11"/>
        <rFont val="Times New Roman"/>
        <family val="1"/>
        <charset val="204"/>
      </rPr>
      <t>Тукан</t>
    </r>
    <r>
      <rPr>
        <sz val="11"/>
        <rFont val="Times New Roman"/>
        <family val="1"/>
        <charset val="204"/>
      </rPr>
      <t xml:space="preserve">(желтая с красным), </t>
    </r>
    <r>
      <rPr>
        <b/>
        <sz val="11"/>
        <rFont val="Times New Roman"/>
        <family val="1"/>
        <charset val="204"/>
      </rPr>
      <t>Мейовски</t>
    </r>
    <r>
      <rPr>
        <sz val="11"/>
        <rFont val="Times New Roman"/>
        <family val="1"/>
        <charset val="204"/>
      </rPr>
      <t xml:space="preserve">(красная), </t>
    </r>
    <r>
      <rPr>
        <b/>
        <sz val="11"/>
        <rFont val="Times New Roman"/>
        <family val="1"/>
        <charset val="204"/>
      </rPr>
      <t>Сим- Салабим</t>
    </r>
    <r>
      <rPr>
        <sz val="11"/>
        <rFont val="Times New Roman"/>
        <family val="1"/>
        <charset val="204"/>
      </rPr>
      <t xml:space="preserve">(красно-желтая), </t>
    </r>
    <r>
      <rPr>
        <b/>
        <sz val="11"/>
        <rFont val="Times New Roman"/>
        <family val="1"/>
        <charset val="204"/>
      </rPr>
      <t>Феодосийская красавица</t>
    </r>
    <r>
      <rPr>
        <sz val="11"/>
        <rFont val="Times New Roman"/>
        <family val="1"/>
        <charset val="204"/>
      </rPr>
      <t xml:space="preserve">(розовая), </t>
    </r>
    <r>
      <rPr>
        <b/>
        <sz val="11"/>
        <rFont val="Times New Roman"/>
        <family val="1"/>
        <charset val="204"/>
      </rPr>
      <t>Фердинанд Пичард</t>
    </r>
    <r>
      <rPr>
        <sz val="11"/>
        <rFont val="Times New Roman"/>
        <family val="1"/>
        <charset val="204"/>
      </rPr>
      <t>(розовая с белым),</t>
    </r>
    <r>
      <rPr>
        <b/>
        <sz val="11"/>
        <rFont val="Times New Roman"/>
        <family val="1"/>
        <charset val="204"/>
      </rPr>
      <t>Претти Принцесс</t>
    </r>
    <r>
      <rPr>
        <sz val="11"/>
        <rFont val="Times New Roman"/>
        <family val="1"/>
        <charset val="204"/>
      </rPr>
      <t xml:space="preserve">(кремовато-белая), </t>
    </r>
    <r>
      <rPr>
        <b/>
        <sz val="11"/>
        <rFont val="Times New Roman"/>
        <family val="1"/>
        <charset val="204"/>
      </rPr>
      <t>Ален</t>
    </r>
    <r>
      <rPr>
        <sz val="11"/>
        <rFont val="Times New Roman"/>
        <family val="1"/>
        <charset val="204"/>
      </rPr>
      <t xml:space="preserve">(ярко-красная), </t>
    </r>
    <r>
      <rPr>
        <b/>
        <sz val="11"/>
        <rFont val="Times New Roman"/>
        <family val="1"/>
        <charset val="204"/>
      </rPr>
      <t>Циркус</t>
    </r>
    <r>
      <rPr>
        <sz val="11"/>
        <rFont val="Times New Roman"/>
        <family val="1"/>
        <charset val="204"/>
      </rPr>
      <t>(медно-желтый),</t>
    </r>
  </si>
  <si>
    <t>Самшит</t>
  </si>
  <si>
    <t>Búxus</t>
  </si>
  <si>
    <t>Сирень обыкновенная (сортовая)</t>
  </si>
  <si>
    <r>
      <rPr>
        <b/>
        <sz val="11"/>
        <rFont val="Times New Roman"/>
        <family val="1"/>
        <charset val="204"/>
      </rPr>
      <t>Верджиния Беккр</t>
    </r>
    <r>
      <rPr>
        <sz val="11"/>
        <rFont val="Times New Roman"/>
        <family val="1"/>
        <charset val="204"/>
      </rPr>
      <t xml:space="preserve">(розовато-лиловай), </t>
    </r>
    <r>
      <rPr>
        <b/>
        <sz val="11"/>
        <rFont val="Times New Roman"/>
        <family val="1"/>
        <charset val="204"/>
      </rPr>
      <t>Жильбер</t>
    </r>
    <r>
      <rPr>
        <sz val="11"/>
        <rFont val="Times New Roman"/>
        <family val="1"/>
        <charset val="204"/>
      </rPr>
      <t xml:space="preserve">(сиревый), </t>
    </r>
    <r>
      <rPr>
        <b/>
        <sz val="11"/>
        <rFont val="Times New Roman"/>
        <family val="1"/>
        <charset val="204"/>
      </rPr>
      <t>Ионская ночь</t>
    </r>
    <r>
      <rPr>
        <sz val="11"/>
        <rFont val="Times New Roman"/>
        <family val="1"/>
        <charset val="204"/>
      </rPr>
      <t xml:space="preserve">(темно-лиловый), </t>
    </r>
    <r>
      <rPr>
        <b/>
        <sz val="11"/>
        <rFont val="Times New Roman"/>
        <family val="1"/>
        <charset val="204"/>
      </rPr>
      <t>Капитан Бальте</t>
    </r>
    <r>
      <rPr>
        <sz val="11"/>
        <rFont val="Times New Roman"/>
        <family val="1"/>
        <charset val="204"/>
      </rPr>
      <t>(светло-лиловато-розовый,)</t>
    </r>
    <r>
      <rPr>
        <b/>
        <sz val="11"/>
        <rFont val="Times New Roman"/>
        <family val="1"/>
        <charset val="204"/>
      </rPr>
      <t>Мечта</t>
    </r>
    <r>
      <rPr>
        <sz val="11"/>
        <rFont val="Times New Roman"/>
        <family val="1"/>
        <charset val="204"/>
      </rPr>
      <t xml:space="preserve">(голубовато-лиловый), </t>
    </r>
    <r>
      <rPr>
        <b/>
        <sz val="11"/>
        <rFont val="Times New Roman"/>
        <family val="1"/>
        <charset val="204"/>
      </rPr>
      <t>Перлес Пинк</t>
    </r>
    <r>
      <rPr>
        <sz val="11"/>
        <rFont val="Times New Roman"/>
        <family val="1"/>
        <charset val="204"/>
      </rPr>
      <t xml:space="preserve">(розовато-лиловый) </t>
    </r>
    <r>
      <rPr>
        <b/>
        <sz val="11"/>
        <rFont val="Times New Roman"/>
        <family val="1"/>
        <charset val="204"/>
      </rPr>
      <t>Романс</t>
    </r>
    <r>
      <rPr>
        <sz val="11"/>
        <rFont val="Times New Roman"/>
        <family val="1"/>
        <charset val="204"/>
      </rPr>
      <t xml:space="preserve">(розовый), </t>
    </r>
    <r>
      <rPr>
        <b/>
        <sz val="11"/>
        <rFont val="Times New Roman"/>
        <family val="1"/>
        <charset val="204"/>
      </rPr>
      <t>Русь</t>
    </r>
    <r>
      <rPr>
        <sz val="11"/>
        <rFont val="Times New Roman"/>
        <family val="1"/>
        <charset val="204"/>
      </rPr>
      <t xml:space="preserve">(розовый), </t>
    </r>
    <r>
      <rPr>
        <b/>
        <sz val="11"/>
        <rFont val="Times New Roman"/>
        <family val="1"/>
        <charset val="204"/>
      </rPr>
      <t>Сенсация</t>
    </r>
    <r>
      <rPr>
        <sz val="11"/>
        <rFont val="Times New Roman"/>
        <family val="1"/>
        <charset val="204"/>
      </rPr>
      <t xml:space="preserve">(темно-сиреневый, с белесой каймой),  </t>
    </r>
    <r>
      <rPr>
        <b/>
        <sz val="11"/>
        <rFont val="Times New Roman"/>
        <family val="1"/>
        <charset val="204"/>
      </rPr>
      <t>Френк Патерсон</t>
    </r>
    <r>
      <rPr>
        <sz val="11"/>
        <rFont val="Times New Roman"/>
        <family val="1"/>
        <charset val="204"/>
      </rPr>
      <t>( фиолетово-пурпурный),</t>
    </r>
    <r>
      <rPr>
        <b/>
        <sz val="11"/>
        <rFont val="Times New Roman"/>
        <family val="1"/>
        <charset val="204"/>
      </rPr>
      <t xml:space="preserve"> Андрюша Громов</t>
    </r>
    <r>
      <rPr>
        <sz val="11"/>
        <rFont val="Times New Roman"/>
        <family val="1"/>
        <charset val="204"/>
      </rPr>
      <t xml:space="preserve">(махровый,фиолетовый) </t>
    </r>
    <r>
      <rPr>
        <b/>
        <sz val="11"/>
        <rFont val="Times New Roman"/>
        <family val="1"/>
        <charset val="204"/>
      </rPr>
      <t>Виолетта</t>
    </r>
    <r>
      <rPr>
        <sz val="11"/>
        <rFont val="Times New Roman"/>
        <family val="1"/>
        <charset val="204"/>
      </rPr>
      <t xml:space="preserve">(махровый,светло-фиолетовый), </t>
    </r>
    <r>
      <rPr>
        <b/>
        <sz val="11"/>
        <rFont val="Times New Roman"/>
        <family val="1"/>
        <charset val="204"/>
      </rPr>
      <t>Жемчужина</t>
    </r>
    <r>
      <rPr>
        <sz val="11"/>
        <rFont val="Times New Roman"/>
        <family val="1"/>
        <charset val="204"/>
      </rPr>
      <t xml:space="preserve">(махровый,нежно-лилово-розовый)  </t>
    </r>
    <r>
      <rPr>
        <b/>
        <sz val="11"/>
        <rFont val="Times New Roman"/>
        <family val="1"/>
        <charset val="204"/>
      </rPr>
      <t>Изобилие</t>
    </r>
    <r>
      <rPr>
        <sz val="11"/>
        <rFont val="Times New Roman"/>
        <family val="1"/>
        <charset val="204"/>
      </rPr>
      <t>(махровый,пурпурно-лиловый),</t>
    </r>
    <r>
      <rPr>
        <b/>
        <sz val="11"/>
        <rFont val="Times New Roman"/>
        <family val="1"/>
        <charset val="204"/>
      </rPr>
      <t xml:space="preserve"> Катерина Хавемейнер</t>
    </r>
    <r>
      <rPr>
        <sz val="11"/>
        <rFont val="Times New Roman"/>
        <family val="1"/>
        <charset val="204"/>
      </rPr>
      <t xml:space="preserve">(махровый,лавандовый), </t>
    </r>
    <r>
      <rPr>
        <b/>
        <sz val="11"/>
        <rFont val="Times New Roman"/>
        <family val="1"/>
        <charset val="204"/>
      </rPr>
      <t>Маршал Ланн</t>
    </r>
    <r>
      <rPr>
        <sz val="11"/>
        <rFont val="Times New Roman"/>
        <family val="1"/>
        <charset val="204"/>
      </rPr>
      <t xml:space="preserve">(махровый, лиловый), </t>
    </r>
    <r>
      <rPr>
        <b/>
        <sz val="11"/>
        <rFont val="Times New Roman"/>
        <family val="1"/>
        <charset val="204"/>
      </rPr>
      <t>Огни Донбаса</t>
    </r>
    <r>
      <rPr>
        <sz val="11"/>
        <rFont val="Times New Roman"/>
        <family val="1"/>
        <charset val="204"/>
      </rPr>
      <t xml:space="preserve">(махровый,сиреневый), </t>
    </r>
    <r>
      <rPr>
        <b/>
        <sz val="11"/>
        <rFont val="Times New Roman"/>
        <family val="1"/>
        <charset val="204"/>
      </rPr>
      <t>Память о Вавилове</t>
    </r>
    <r>
      <rPr>
        <sz val="11"/>
        <rFont val="Times New Roman"/>
        <family val="1"/>
        <charset val="204"/>
      </rPr>
      <t xml:space="preserve">(махровый, розовато-лиловый), </t>
    </r>
    <r>
      <rPr>
        <b/>
        <sz val="11"/>
        <rFont val="Times New Roman"/>
        <family val="1"/>
        <charset val="204"/>
      </rPr>
      <t>Президент Греви</t>
    </r>
    <r>
      <rPr>
        <sz val="11"/>
        <rFont val="Times New Roman"/>
        <family val="1"/>
        <charset val="204"/>
      </rPr>
      <t xml:space="preserve">(темно пурпурный), </t>
    </r>
    <r>
      <rPr>
        <b/>
        <sz val="11"/>
        <rFont val="Times New Roman"/>
        <family val="1"/>
        <charset val="204"/>
      </rPr>
      <t>Русская песня</t>
    </r>
    <r>
      <rPr>
        <sz val="11"/>
        <rFont val="Times New Roman"/>
        <family val="1"/>
        <charset val="204"/>
      </rPr>
      <t xml:space="preserve">(махровый,фиолетовый) </t>
    </r>
    <r>
      <rPr>
        <b/>
        <sz val="11"/>
        <rFont val="Times New Roman"/>
        <family val="1"/>
        <charset val="204"/>
      </rPr>
      <t>Самал(</t>
    </r>
    <r>
      <rPr>
        <sz val="11"/>
        <rFont val="Times New Roman"/>
        <family val="1"/>
        <charset val="204"/>
      </rPr>
      <t xml:space="preserve">махровый,розово-фиолетовый) </t>
    </r>
    <r>
      <rPr>
        <b/>
        <sz val="11"/>
        <rFont val="Times New Roman"/>
        <family val="1"/>
        <charset val="204"/>
      </rPr>
      <t>Фантазия</t>
    </r>
    <r>
      <rPr>
        <sz val="11"/>
        <rFont val="Times New Roman"/>
        <family val="1"/>
        <charset val="204"/>
      </rPr>
      <t xml:space="preserve">(махровый,розовый) </t>
    </r>
    <r>
      <rPr>
        <b/>
        <sz val="11"/>
        <rFont val="Times New Roman"/>
        <family val="1"/>
        <charset val="204"/>
      </rPr>
      <t>Пирассе Пинк</t>
    </r>
    <r>
      <rPr>
        <sz val="11"/>
        <rFont val="Times New Roman"/>
        <family val="1"/>
        <charset val="204"/>
      </rPr>
      <t xml:space="preserve">(махровый, розовато-лиловый), </t>
    </r>
    <r>
      <rPr>
        <b/>
        <sz val="11"/>
        <rFont val="Times New Roman"/>
        <family val="1"/>
        <charset val="204"/>
      </rPr>
      <t>Максимович</t>
    </r>
    <r>
      <rPr>
        <sz val="11"/>
        <rFont val="Times New Roman"/>
        <family val="1"/>
        <charset val="204"/>
      </rPr>
      <t xml:space="preserve">(полумахровый,лавандово-фиолетовый) </t>
    </r>
    <r>
      <rPr>
        <b/>
        <sz val="11"/>
        <rFont val="Times New Roman"/>
        <family val="1"/>
        <charset val="204"/>
      </rPr>
      <t>Кавур</t>
    </r>
    <r>
      <rPr>
        <sz val="11"/>
        <rFont val="Times New Roman"/>
        <family val="1"/>
        <charset val="204"/>
      </rPr>
      <t xml:space="preserve">(махровый, фиолетово-синий), </t>
    </r>
    <r>
      <rPr>
        <b/>
        <sz val="11"/>
        <rFont val="Times New Roman"/>
        <family val="1"/>
        <charset val="204"/>
      </rPr>
      <t>Лебедушка</t>
    </r>
    <r>
      <rPr>
        <sz val="11"/>
        <rFont val="Times New Roman"/>
        <family val="1"/>
        <charset val="204"/>
      </rPr>
      <t xml:space="preserve">(белый), </t>
    </r>
    <r>
      <rPr>
        <b/>
        <sz val="11"/>
        <rFont val="Times New Roman"/>
        <family val="1"/>
        <charset val="204"/>
      </rPr>
      <t>Мадам Казимир</t>
    </r>
    <r>
      <rPr>
        <sz val="11"/>
        <rFont val="Times New Roman"/>
        <family val="1"/>
        <charset val="204"/>
      </rPr>
      <t xml:space="preserve"> </t>
    </r>
    <r>
      <rPr>
        <b/>
        <sz val="11"/>
        <rFont val="Times New Roman"/>
        <family val="1"/>
        <charset val="204"/>
      </rPr>
      <t>Перье</t>
    </r>
    <r>
      <rPr>
        <sz val="11"/>
        <rFont val="Times New Roman"/>
        <family val="1"/>
        <charset val="204"/>
      </rPr>
      <t xml:space="preserve">(белый), </t>
    </r>
    <r>
      <rPr>
        <b/>
        <sz val="11"/>
        <rFont val="Times New Roman"/>
        <family val="1"/>
        <charset val="204"/>
      </rPr>
      <t>Маленький принц</t>
    </r>
    <r>
      <rPr>
        <sz val="11"/>
        <rFont val="Times New Roman"/>
        <family val="1"/>
        <charset val="204"/>
      </rPr>
      <t xml:space="preserve">(белый), </t>
    </r>
    <r>
      <rPr>
        <b/>
        <sz val="11"/>
        <rFont val="Times New Roman"/>
        <family val="1"/>
        <charset val="204"/>
      </rPr>
      <t>Моник Лемуар</t>
    </r>
    <r>
      <rPr>
        <sz val="11"/>
        <rFont val="Times New Roman"/>
        <family val="1"/>
        <charset val="204"/>
      </rPr>
      <t>(махровый.белый)</t>
    </r>
  </si>
  <si>
    <t>Снежноягодник(обыкновенный белый, Аметист)</t>
  </si>
  <si>
    <t>Symphoricarpos</t>
  </si>
  <si>
    <t>Сосна горная</t>
  </si>
  <si>
    <t>Pinus mugo Pumili,Mughus</t>
  </si>
  <si>
    <t>Спирея  березолистная</t>
  </si>
  <si>
    <t xml:space="preserve">Spiraea betulifolia </t>
  </si>
  <si>
    <t>Спирея иволистная</t>
  </si>
  <si>
    <t>Spiraea salicyfolia</t>
  </si>
  <si>
    <t>Спирея  Вангутта</t>
  </si>
  <si>
    <t>Спирея ниппонская(Сноуманд)</t>
  </si>
  <si>
    <t>Spiraea nipponica</t>
  </si>
  <si>
    <t>Спирея японская крупнолистная(Макрофилла)</t>
  </si>
  <si>
    <t>Спирея японская (Антони Ватерер, Фроебели, Широбана.)</t>
  </si>
  <si>
    <r>
      <t xml:space="preserve">Stephanandra insica </t>
    </r>
    <r>
      <rPr>
        <b/>
        <i/>
        <sz val="11"/>
        <color indexed="22"/>
        <rFont val="Times New Roman"/>
        <family val="1"/>
        <charset val="204"/>
      </rPr>
      <t>'</t>
    </r>
  </si>
  <si>
    <t xml:space="preserve">Туя западная   </t>
  </si>
  <si>
    <t>Thuja occidentalis   'Smaragd','Columna'</t>
  </si>
  <si>
    <t>Форзиция (Спектабилис, Малух)</t>
  </si>
  <si>
    <t xml:space="preserve">Шиповник </t>
  </si>
  <si>
    <t>Многолетние цветы  в цветных коробках</t>
  </si>
  <si>
    <t>Ирис</t>
  </si>
  <si>
    <t xml:space="preserve">Хаббард(фиолетовый), </t>
  </si>
  <si>
    <t>90*90*160(270)</t>
  </si>
  <si>
    <t xml:space="preserve"> Кларпет Кап(темно фиолетовый), </t>
  </si>
  <si>
    <t>Пинк(розовый)</t>
  </si>
  <si>
    <t>Вайт(белый)</t>
  </si>
  <si>
    <t>Блу (светло-синий)</t>
  </si>
  <si>
    <t>Лилейник</t>
  </si>
  <si>
    <t>Мини Перл(кремо-розовый)</t>
  </si>
  <si>
    <t xml:space="preserve"> Бонанза(желтый)</t>
  </si>
  <si>
    <t xml:space="preserve">Кримсон Пират(ярко-вишневый) </t>
  </si>
  <si>
    <t xml:space="preserve"> Катарина Вудберри(лавандовый)</t>
  </si>
  <si>
    <t>Франц Холс(оранжевый)</t>
  </si>
  <si>
    <t>Стелла Д Оро(желтый)</t>
  </si>
  <si>
    <t>Пион трявянистый</t>
  </si>
  <si>
    <t>Ненси Нора(розовый)</t>
  </si>
  <si>
    <t xml:space="preserve"> Джон Говард Вейгл(розовый) </t>
  </si>
  <si>
    <t xml:space="preserve"> Мери Николз(кремо-розоватый)</t>
  </si>
  <si>
    <t xml:space="preserve"> Сноу Маунтин(белый)</t>
  </si>
  <si>
    <t>Красный Шар(красный)</t>
  </si>
  <si>
    <t xml:space="preserve"> Рут Клей(розовый).</t>
  </si>
  <si>
    <t>Флокс Метельчатый</t>
  </si>
  <si>
    <t>Блю Парадиз(синий)</t>
  </si>
  <si>
    <t xml:space="preserve"> Натали(белый)</t>
  </si>
  <si>
    <t xml:space="preserve"> Старфайер(темно-красный)</t>
  </si>
  <si>
    <t xml:space="preserve"> Литл Бой(сиренево-синий)</t>
  </si>
  <si>
    <t>Хоста</t>
  </si>
  <si>
    <t>Медиовариегата(темно зеленые с белым)</t>
  </si>
  <si>
    <t xml:space="preserve"> Моерхейм(темно-зеленые  с кремово-белым)</t>
  </si>
  <si>
    <t xml:space="preserve"> Франс(темно-зеленый)</t>
  </si>
  <si>
    <t xml:space="preserve"> Брессинген Блу(голубовато-зеленым), </t>
  </si>
  <si>
    <t xml:space="preserve"> Пизас(голубовато-сизый)</t>
  </si>
  <si>
    <t xml:space="preserve"> Алватин Тэйлор(голубовато-зеленый с желтым).</t>
  </si>
  <si>
    <t>Примула мелкозубчатая(Prímula denticulata)</t>
  </si>
  <si>
    <t>Пион(Paeónia)</t>
  </si>
  <si>
    <t>Лилейник (Hemerocállis)</t>
  </si>
  <si>
    <t>Клематис(Clématis)</t>
  </si>
  <si>
    <t>Анемона (ветреница)(Anemóne)</t>
  </si>
  <si>
    <t>Астильба Арендса ((Astilbe Arendsii)</t>
  </si>
  <si>
    <t>Астильба японская(Astilbe japonica)</t>
  </si>
  <si>
    <t>Примула японская( Prímula japonica)</t>
  </si>
  <si>
    <r>
      <t>Миллерс Кримсон</t>
    </r>
    <r>
      <rPr>
        <sz val="11"/>
        <rFont val="Times New Roman"/>
        <family val="1"/>
        <charset val="204"/>
      </rPr>
      <t>(малиново-пурпурный)</t>
    </r>
  </si>
  <si>
    <t>Примула кортузовидная(Primula cortusoides)</t>
  </si>
  <si>
    <r>
      <rPr>
        <b/>
        <sz val="11"/>
        <rFont val="Times New Roman"/>
        <family val="1"/>
        <charset val="204"/>
      </rPr>
      <t>Видовая норма</t>
    </r>
    <r>
      <rPr>
        <sz val="11"/>
        <rFont val="Times New Roman"/>
        <family val="1"/>
        <charset val="204"/>
      </rPr>
      <t xml:space="preserve">(сиренево-розовый) </t>
    </r>
  </si>
  <si>
    <t>Примула Виаля(Primula vialii)</t>
  </si>
  <si>
    <r>
      <rPr>
        <b/>
        <sz val="11"/>
        <rFont val="Times New Roman"/>
        <family val="1"/>
        <charset val="204"/>
      </rPr>
      <t>Видовая норма</t>
    </r>
    <r>
      <rPr>
        <sz val="11"/>
        <rFont val="Times New Roman"/>
        <family val="1"/>
        <charset val="204"/>
      </rPr>
      <t>(расно-фиолетовых)</t>
    </r>
  </si>
  <si>
    <t>Прострел обыкновенный(Pulsatilla vulgaris)</t>
  </si>
  <si>
    <r>
      <rPr>
        <sz val="11"/>
        <rFont val="Times New Roman"/>
        <family val="1"/>
        <charset val="204"/>
      </rPr>
      <t xml:space="preserve"> </t>
    </r>
    <r>
      <rPr>
        <b/>
        <sz val="11"/>
        <rFont val="Times New Roman"/>
        <family val="1"/>
        <charset val="204"/>
      </rPr>
      <t>Рододендрон (Rhododéndron)</t>
    </r>
  </si>
  <si>
    <t xml:space="preserve"> Рододендрон( Rhododéndron)</t>
  </si>
  <si>
    <t>Традесканция ( Tradescantia)</t>
  </si>
  <si>
    <t xml:space="preserve">Флокс метельчатый(Phlox paniculata) </t>
  </si>
  <si>
    <t>Хоста гибридная (Hósta)</t>
  </si>
  <si>
    <t>Бриза(трясунка)( Bríza)</t>
  </si>
  <si>
    <r>
      <t>Джорджия пич</t>
    </r>
    <r>
      <rPr>
        <sz val="11"/>
        <rFont val="Times New Roman"/>
        <family val="1"/>
        <charset val="204"/>
      </rPr>
      <t xml:space="preserve">(от яркого оранжевого до умеренного кирпично-коричневого), </t>
    </r>
    <r>
      <rPr>
        <b/>
        <sz val="11"/>
        <rFont val="Times New Roman"/>
        <family val="1"/>
        <charset val="204"/>
      </rPr>
      <t>Рио</t>
    </r>
    <r>
      <rPr>
        <sz val="11"/>
        <rFont val="Times New Roman"/>
        <family val="1"/>
        <charset val="204"/>
      </rPr>
      <t>(розовато-оранжевый со светлыми жилками),</t>
    </r>
    <r>
      <rPr>
        <b/>
        <sz val="11"/>
        <rFont val="Times New Roman"/>
        <family val="1"/>
        <charset val="204"/>
      </rPr>
      <t>Саузен комфор</t>
    </r>
    <r>
      <rPr>
        <sz val="11"/>
        <rFont val="Times New Roman"/>
        <family val="1"/>
        <charset val="204"/>
      </rPr>
      <t>т(розово-персиковый),</t>
    </r>
    <r>
      <rPr>
        <b/>
        <sz val="11"/>
        <rFont val="Times New Roman"/>
        <family val="1"/>
        <charset val="204"/>
      </rPr>
      <t>Тирами</t>
    </r>
    <r>
      <rPr>
        <sz val="11"/>
        <rFont val="Times New Roman"/>
        <family val="1"/>
        <charset val="204"/>
      </rPr>
      <t>су( жёлтый с красно-кирпичным пламенем в центре и по прожилкам),</t>
    </r>
    <r>
      <rPr>
        <b/>
        <sz val="11"/>
        <rFont val="Times New Roman"/>
        <family val="1"/>
        <charset val="204"/>
      </rPr>
      <t>Черри Кол</t>
    </r>
    <r>
      <rPr>
        <sz val="11"/>
        <rFont val="Times New Roman"/>
        <family val="1"/>
        <charset val="204"/>
      </rPr>
      <t>а (красно-коричневый с вишневым)</t>
    </r>
  </si>
  <si>
    <r>
      <t>Сильверстар</t>
    </r>
    <r>
      <rPr>
        <sz val="11"/>
        <rFont val="Times New Roman"/>
        <family val="1"/>
        <charset val="204"/>
      </rPr>
      <t xml:space="preserve">( белый),Филоу </t>
    </r>
    <r>
      <rPr>
        <b/>
        <sz val="11"/>
        <rFont val="Times New Roman"/>
        <family val="1"/>
        <charset val="204"/>
      </rPr>
      <t>Уайт</t>
    </r>
    <r>
      <rPr>
        <sz val="11"/>
        <rFont val="Times New Roman"/>
        <family val="1"/>
        <charset val="204"/>
      </rPr>
      <t>(белый)</t>
    </r>
    <r>
      <rPr>
        <b/>
        <sz val="11"/>
        <rFont val="Times New Roman"/>
        <family val="1"/>
        <charset val="204"/>
      </rPr>
      <t>,Филоу Роуз</t>
    </r>
    <r>
      <rPr>
        <sz val="11"/>
        <rFont val="Times New Roman"/>
        <family val="1"/>
        <charset val="204"/>
      </rPr>
      <t>(розовый</t>
    </r>
  </si>
  <si>
    <r>
      <rPr>
        <b/>
        <sz val="11"/>
        <rFont val="Times New Roman"/>
        <family val="1"/>
        <charset val="204"/>
      </rPr>
      <t>Карпет Вайт</t>
    </r>
    <r>
      <rPr>
        <sz val="11"/>
        <rFont val="Times New Roman"/>
        <family val="1"/>
        <charset val="204"/>
      </rPr>
      <t>(снежно-белый),</t>
    </r>
    <r>
      <rPr>
        <b/>
        <sz val="11"/>
        <rFont val="Times New Roman"/>
        <family val="1"/>
        <charset val="204"/>
      </rPr>
      <t>Карпет Пинк</t>
    </r>
    <r>
      <rPr>
        <sz val="11"/>
        <rFont val="Times New Roman"/>
        <family val="1"/>
        <charset val="204"/>
      </rPr>
      <t>(пурпурно-розовый),</t>
    </r>
    <r>
      <rPr>
        <b/>
        <sz val="11"/>
        <rFont val="Times New Roman"/>
        <family val="1"/>
        <charset val="204"/>
      </rPr>
      <t>Карпет Пепл Роуб</t>
    </r>
    <r>
      <rPr>
        <sz val="11"/>
        <rFont val="Times New Roman"/>
        <family val="1"/>
        <charset val="204"/>
      </rPr>
      <t>(темно-розовый),</t>
    </r>
    <r>
      <rPr>
        <b/>
        <sz val="11"/>
        <rFont val="Times New Roman"/>
        <family val="1"/>
        <charset val="204"/>
      </rPr>
      <t>Рокис Уай</t>
    </r>
    <r>
      <rPr>
        <sz val="11"/>
        <rFont val="Times New Roman"/>
        <family val="1"/>
        <charset val="204"/>
      </rPr>
      <t>(белый)</t>
    </r>
  </si>
  <si>
    <r>
      <t>Суперба</t>
    </r>
    <r>
      <rPr>
        <sz val="11"/>
        <rFont val="Times New Roman"/>
        <family val="1"/>
        <charset val="204"/>
      </rPr>
      <t xml:space="preserve">(темно-фиолетовый), </t>
    </r>
    <r>
      <rPr>
        <b/>
        <sz val="11"/>
        <rFont val="Times New Roman"/>
        <family val="1"/>
        <charset val="204"/>
      </rPr>
      <t>Блю Клипс</t>
    </r>
    <r>
      <rPr>
        <sz val="11"/>
        <rFont val="Times New Roman"/>
        <family val="1"/>
        <charset val="204"/>
      </rPr>
      <t>(сине-фиолетовый),</t>
    </r>
    <r>
      <rPr>
        <b/>
        <sz val="11"/>
        <rFont val="Times New Roman"/>
        <family val="1"/>
        <charset val="204"/>
      </rPr>
      <t>Перл Роуб</t>
    </r>
    <r>
      <rPr>
        <sz val="11"/>
        <rFont val="Times New Roman"/>
        <family val="1"/>
        <charset val="204"/>
      </rPr>
      <t>(темно-розовый)</t>
    </r>
  </si>
  <si>
    <r>
      <t>Блю Клипс</t>
    </r>
    <r>
      <rPr>
        <sz val="11"/>
        <rFont val="Times New Roman"/>
        <family val="1"/>
        <charset val="204"/>
      </rPr>
      <t>(фиолетово-синий)</t>
    </r>
    <r>
      <rPr>
        <b/>
        <sz val="11"/>
        <rFont val="Times New Roman"/>
        <family val="1"/>
        <charset val="204"/>
      </rPr>
      <t>,Перл Вайт</t>
    </r>
    <r>
      <rPr>
        <sz val="11"/>
        <rFont val="Times New Roman"/>
        <family val="1"/>
        <charset val="204"/>
      </rPr>
      <t>(белый)</t>
    </r>
  </si>
  <si>
    <r>
      <t>Волкерс Лоу(лавандовый)</t>
    </r>
    <r>
      <rPr>
        <sz val="11"/>
        <rFont val="Times New Roman"/>
        <family val="1"/>
        <charset val="204"/>
      </rPr>
      <t>,</t>
    </r>
    <r>
      <rPr>
        <b/>
        <sz val="11"/>
        <rFont val="Times New Roman"/>
        <family val="1"/>
        <charset val="204"/>
      </rPr>
      <t>Сикс Хиллз Гиант</t>
    </r>
    <r>
      <rPr>
        <sz val="11"/>
        <rFont val="Times New Roman"/>
        <family val="1"/>
        <charset val="204"/>
      </rPr>
      <t>(фиолетовый)</t>
    </r>
  </si>
  <si>
    <r>
      <rPr>
        <b/>
        <sz val="11"/>
        <rFont val="Times New Roman"/>
        <family val="1"/>
        <charset val="204"/>
      </rPr>
      <t>Бронко</t>
    </r>
    <r>
      <rPr>
        <sz val="11"/>
        <rFont val="Times New Roman"/>
        <family val="1"/>
        <charset val="204"/>
      </rPr>
      <t>(винно-красный),</t>
    </r>
    <r>
      <rPr>
        <b/>
        <sz val="11"/>
        <rFont val="Times New Roman"/>
        <family val="1"/>
        <charset val="204"/>
      </rPr>
      <t>Рубин</t>
    </r>
    <r>
      <rPr>
        <sz val="11"/>
        <rFont val="Times New Roman"/>
        <family val="1"/>
        <charset val="204"/>
      </rPr>
      <t>(розовый),</t>
    </r>
    <r>
      <rPr>
        <b/>
        <sz val="11"/>
        <rFont val="Times New Roman"/>
        <family val="1"/>
        <charset val="204"/>
      </rPr>
      <t>Пурпуреум</t>
    </r>
    <r>
      <rPr>
        <sz val="11"/>
        <rFont val="Times New Roman"/>
        <family val="1"/>
        <charset val="204"/>
      </rPr>
      <t>(розовый)</t>
    </r>
  </si>
  <si>
    <r>
      <t xml:space="preserve"> Далматин Пепл</t>
    </r>
    <r>
      <rPr>
        <sz val="11"/>
        <rFont val="Times New Roman"/>
        <family val="1"/>
        <charset val="204"/>
      </rPr>
      <t>( светло-пурпурный  с темными крапинками),</t>
    </r>
    <r>
      <rPr>
        <b/>
        <sz val="11"/>
        <rFont val="Times New Roman"/>
        <family val="1"/>
        <charset val="204"/>
      </rPr>
      <t>Далматин Пич</t>
    </r>
    <r>
      <rPr>
        <sz val="11"/>
        <rFont val="Times New Roman"/>
        <family val="1"/>
        <charset val="204"/>
      </rPr>
      <t xml:space="preserve"> ( лососево-желтый  с темными крапинками),</t>
    </r>
    <r>
      <rPr>
        <b/>
        <sz val="11"/>
        <rFont val="Times New Roman"/>
        <family val="1"/>
        <charset val="204"/>
      </rPr>
      <t>Далматин Вайт</t>
    </r>
    <r>
      <rPr>
        <sz val="11"/>
        <rFont val="Times New Roman"/>
        <family val="1"/>
        <charset val="204"/>
      </rPr>
      <t>(белый с темными крапинками),</t>
    </r>
    <r>
      <rPr>
        <b/>
        <sz val="11"/>
        <rFont val="Times New Roman"/>
        <family val="1"/>
        <charset val="204"/>
      </rPr>
      <t>Ексельсиор</t>
    </r>
    <r>
      <rPr>
        <sz val="11"/>
        <rFont val="Times New Roman"/>
        <family val="1"/>
        <charset val="204"/>
      </rPr>
      <t>(пурпурный с темными крапинками)</t>
    </r>
  </si>
  <si>
    <r>
      <rPr>
        <b/>
        <sz val="11"/>
        <rFont val="Times New Roman"/>
        <family val="1"/>
        <charset val="204"/>
      </rPr>
      <t>Альба</t>
    </r>
    <r>
      <rPr>
        <sz val="11"/>
        <rFont val="Times New Roman"/>
        <family val="1"/>
        <charset val="204"/>
      </rPr>
      <t>(белый),</t>
    </r>
    <r>
      <rPr>
        <b/>
        <sz val="11"/>
        <rFont val="Times New Roman"/>
        <family val="1"/>
        <charset val="204"/>
      </rPr>
      <t>Королла Дип Роуз</t>
    </r>
    <r>
      <rPr>
        <sz val="11"/>
        <rFont val="Times New Roman"/>
        <family val="1"/>
        <charset val="204"/>
      </rPr>
      <t>(пурпурно-розовый),</t>
    </r>
    <r>
      <rPr>
        <b/>
        <sz val="11"/>
        <rFont val="Times New Roman"/>
        <family val="1"/>
        <charset val="204"/>
      </rPr>
      <t>Королла Вайт</t>
    </r>
    <r>
      <rPr>
        <sz val="11"/>
        <rFont val="Times New Roman"/>
        <family val="1"/>
        <charset val="204"/>
      </rPr>
      <t>(белый)</t>
    </r>
  </si>
  <si>
    <r>
      <rPr>
        <b/>
        <sz val="11"/>
        <rFont val="Times New Roman"/>
        <family val="1"/>
        <charset val="204"/>
      </rPr>
      <t>Роте Клоке</t>
    </r>
    <r>
      <rPr>
        <sz val="11"/>
        <rFont val="Times New Roman"/>
        <family val="1"/>
        <charset val="204"/>
      </rPr>
      <t>(темно-красный),</t>
    </r>
    <r>
      <rPr>
        <b/>
        <sz val="11"/>
        <rFont val="Times New Roman"/>
        <family val="1"/>
        <charset val="204"/>
      </rPr>
      <t>Вайт Сван</t>
    </r>
    <r>
      <rPr>
        <sz val="11"/>
        <rFont val="Times New Roman"/>
        <family val="1"/>
        <charset val="204"/>
      </rPr>
      <t>(белый),</t>
    </r>
    <r>
      <rPr>
        <b/>
        <sz val="11"/>
        <rFont val="Times New Roman"/>
        <family val="1"/>
        <charset val="204"/>
      </rPr>
      <t>Виолет Беллс</t>
    </r>
    <r>
      <rPr>
        <sz val="11"/>
        <rFont val="Times New Roman"/>
        <family val="1"/>
        <charset val="204"/>
      </rPr>
      <t>(фиолетово-сиреневый),</t>
    </r>
    <r>
      <rPr>
        <b/>
        <sz val="11"/>
        <rFont val="Times New Roman"/>
        <family val="1"/>
        <charset val="204"/>
      </rPr>
      <t>Папагено</t>
    </r>
    <r>
      <rPr>
        <sz val="11"/>
        <rFont val="Times New Roman"/>
        <family val="1"/>
        <charset val="204"/>
      </rPr>
      <t>(малиново-красный),</t>
    </r>
    <r>
      <rPr>
        <b/>
        <sz val="11"/>
        <rFont val="Times New Roman"/>
        <family val="1"/>
        <charset val="204"/>
      </rPr>
      <t>Пинвил Вайт</t>
    </r>
    <r>
      <rPr>
        <sz val="11"/>
        <rFont val="Times New Roman"/>
        <family val="1"/>
        <charset val="204"/>
      </rPr>
      <t>(белый),</t>
    </r>
    <r>
      <rPr>
        <b/>
        <sz val="11"/>
        <rFont val="Times New Roman"/>
        <family val="1"/>
        <charset val="204"/>
      </rPr>
      <t>Белсс Ред</t>
    </r>
    <r>
      <rPr>
        <sz val="11"/>
        <rFont val="Times New Roman"/>
        <family val="1"/>
        <charset val="204"/>
      </rPr>
      <t xml:space="preserve">(красный с желтым), </t>
    </r>
    <r>
      <rPr>
        <b/>
        <sz val="11"/>
        <rFont val="Times New Roman"/>
        <family val="1"/>
        <charset val="204"/>
      </rPr>
      <t>Белсс Вайт</t>
    </r>
    <r>
      <rPr>
        <sz val="11"/>
        <rFont val="Times New Roman"/>
        <family val="1"/>
        <charset val="204"/>
      </rPr>
      <t>(белый),</t>
    </r>
    <r>
      <rPr>
        <b/>
        <sz val="11"/>
        <rFont val="Times New Roman"/>
        <family val="1"/>
        <charset val="204"/>
      </rPr>
      <t>Рубра</t>
    </r>
    <r>
      <rPr>
        <sz val="11"/>
        <rFont val="Times New Roman"/>
        <family val="1"/>
        <charset val="204"/>
      </rPr>
      <t>(красный)</t>
    </r>
  </si>
  <si>
    <t>Роджерсия конскокаштанолистная( Rodgersia aesculofolia Batal)</t>
  </si>
  <si>
    <r>
      <rPr>
        <b/>
        <sz val="11"/>
        <rFont val="Times New Roman"/>
        <family val="1"/>
        <charset val="204"/>
      </rPr>
      <t>Видовая норма</t>
    </r>
    <r>
      <rPr>
        <sz val="11"/>
        <rFont val="Times New Roman"/>
        <family val="1"/>
        <charset val="204"/>
      </rPr>
      <t>(белый)</t>
    </r>
  </si>
  <si>
    <t>Тиарелла (Tiarélla)</t>
  </si>
  <si>
    <t>Тимьян(Thymus)</t>
  </si>
  <si>
    <r>
      <t>Биколор</t>
    </r>
    <r>
      <rPr>
        <sz val="11"/>
        <rFont val="Times New Roman"/>
        <family val="1"/>
        <charset val="204"/>
      </rPr>
      <t>(темно-зеленый, фиолетовый),</t>
    </r>
    <r>
      <rPr>
        <b/>
        <sz val="11"/>
        <rFont val="Times New Roman"/>
        <family val="1"/>
        <charset val="204"/>
      </rPr>
      <t>Триколор</t>
    </r>
    <r>
      <rPr>
        <sz val="11"/>
        <rFont val="Times New Roman"/>
        <family val="1"/>
        <charset val="204"/>
      </rPr>
      <t>(бело -желтые  фиолетовый),</t>
    </r>
    <r>
      <rPr>
        <b/>
        <sz val="11"/>
        <rFont val="Times New Roman"/>
        <family val="1"/>
        <charset val="204"/>
      </rPr>
      <t>Иктерина</t>
    </r>
    <r>
      <rPr>
        <sz val="11"/>
        <rFont val="Times New Roman"/>
        <family val="1"/>
        <charset val="204"/>
      </rPr>
      <t>(лимионный,фиолетовый)</t>
    </r>
  </si>
  <si>
    <r>
      <t>Тик Так</t>
    </r>
    <r>
      <rPr>
        <sz val="11"/>
        <rFont val="Times New Roman"/>
        <family val="1"/>
        <charset val="204"/>
      </rPr>
      <t>(темно-зеленый),</t>
    </r>
    <r>
      <rPr>
        <b/>
        <sz val="11"/>
        <rFont val="Times New Roman"/>
        <family val="1"/>
        <charset val="204"/>
      </rPr>
      <t>Кубанская</t>
    </r>
    <r>
      <rPr>
        <sz val="11"/>
        <rFont val="Times New Roman"/>
        <family val="1"/>
        <charset val="204"/>
      </rPr>
      <t>(темно-зеленый),</t>
    </r>
    <r>
      <rPr>
        <b/>
        <sz val="11"/>
        <rFont val="Times New Roman"/>
        <family val="1"/>
        <charset val="204"/>
      </rPr>
      <t>Китаро</t>
    </r>
    <r>
      <rPr>
        <sz val="11"/>
        <rFont val="Times New Roman"/>
        <family val="1"/>
        <charset val="204"/>
      </rPr>
      <t>(темно-зеленый)</t>
    </r>
  </si>
  <si>
    <r>
      <t xml:space="preserve"> Пони Тейлз</t>
    </r>
    <r>
      <rPr>
        <sz val="11"/>
        <rFont val="Times New Roman"/>
        <family val="1"/>
        <charset val="204"/>
      </rPr>
      <t>(вечно-зеленый),</t>
    </r>
    <r>
      <rPr>
        <b/>
        <sz val="11"/>
        <rFont val="Times New Roman"/>
        <family val="1"/>
        <charset val="204"/>
      </rPr>
      <t>Энджел Хейр</t>
    </r>
    <r>
      <rPr>
        <sz val="11"/>
        <rFont val="Times New Roman"/>
        <family val="1"/>
        <charset val="204"/>
      </rPr>
      <t>(вечно-зеленый)</t>
    </r>
  </si>
  <si>
    <r>
      <t>Кордоба</t>
    </r>
    <r>
      <rPr>
        <sz val="11"/>
        <rFont val="Times New Roman"/>
        <family val="1"/>
        <charset val="204"/>
      </rPr>
      <t>(зеленый с разводами),</t>
    </r>
    <r>
      <rPr>
        <b/>
        <sz val="11"/>
        <rFont val="Times New Roman"/>
        <family val="1"/>
        <charset val="204"/>
      </rPr>
      <t>Скай Рейсер</t>
    </r>
    <r>
      <rPr>
        <sz val="11"/>
        <rFont val="Times New Roman"/>
        <family val="1"/>
        <charset val="204"/>
      </rPr>
      <t>(зеленый),</t>
    </r>
    <r>
      <rPr>
        <b/>
        <sz val="11"/>
        <rFont val="Times New Roman"/>
        <family val="1"/>
        <charset val="204"/>
      </rPr>
      <t>Виндшпиль</t>
    </r>
    <r>
      <rPr>
        <sz val="11"/>
        <rFont val="Times New Roman"/>
        <family val="1"/>
        <charset val="204"/>
      </rPr>
      <t>(зеленый),</t>
    </r>
    <r>
      <rPr>
        <b/>
        <sz val="11"/>
        <rFont val="Times New Roman"/>
        <family val="1"/>
        <charset val="204"/>
      </rPr>
      <t>Фонтане</t>
    </r>
    <r>
      <rPr>
        <sz val="11"/>
        <rFont val="Times New Roman"/>
        <family val="1"/>
        <charset val="204"/>
      </rPr>
      <t>(серебристый)</t>
    </r>
  </si>
  <si>
    <r>
      <t>Эдит Дудзус</t>
    </r>
    <r>
      <rPr>
        <sz val="11"/>
        <rFont val="Times New Roman"/>
        <family val="1"/>
        <charset val="204"/>
      </rPr>
      <t>(фиолетовый),Мурхекс(зеленый),</t>
    </r>
    <r>
      <rPr>
        <b/>
        <sz val="11"/>
        <rFont val="Times New Roman"/>
        <family val="1"/>
        <charset val="204"/>
      </rPr>
      <t>Хайдебраут</t>
    </r>
    <r>
      <rPr>
        <sz val="11"/>
        <rFont val="Times New Roman"/>
        <family val="1"/>
        <charset val="204"/>
      </rPr>
      <t>(голубовато-зеленый),</t>
    </r>
    <r>
      <rPr>
        <b/>
        <sz val="11"/>
        <rFont val="Times New Roman"/>
        <family val="1"/>
        <charset val="204"/>
      </rPr>
      <t>Дуерстраь</t>
    </r>
    <r>
      <rPr>
        <sz val="11"/>
        <rFont val="Times New Roman"/>
        <family val="1"/>
        <charset val="204"/>
      </rPr>
      <t>л(светло-зеленый),</t>
    </r>
    <r>
      <rPr>
        <b/>
        <sz val="11"/>
        <rFont val="Times New Roman"/>
        <family val="1"/>
        <charset val="204"/>
      </rPr>
      <t>Игел</t>
    </r>
    <r>
      <rPr>
        <sz val="11"/>
        <rFont val="Times New Roman"/>
        <family val="1"/>
        <charset val="204"/>
      </rPr>
      <t>(зелено-пурпурные)</t>
    </r>
  </si>
  <si>
    <r>
      <t xml:space="preserve"> Стробери Крим</t>
    </r>
    <r>
      <rPr>
        <sz val="11"/>
        <rFont val="Times New Roman"/>
        <family val="1"/>
        <charset val="204"/>
      </rPr>
      <t>(кремово-белый с блуждающими темно-зелеными полосками),</t>
    </r>
    <r>
      <rPr>
        <b/>
        <sz val="11"/>
        <rFont val="Times New Roman"/>
        <family val="1"/>
        <charset val="204"/>
      </rPr>
      <t>Элегантиссима</t>
    </r>
    <r>
      <rPr>
        <sz val="11"/>
        <rFont val="Times New Roman"/>
        <family val="1"/>
        <charset val="204"/>
      </rPr>
      <t xml:space="preserve">(зеленый с белыми полосками), </t>
    </r>
    <r>
      <rPr>
        <b/>
        <sz val="11"/>
        <rFont val="Times New Roman"/>
        <family val="1"/>
        <charset val="204"/>
      </rPr>
      <t>Фессей</t>
    </r>
    <r>
      <rPr>
        <sz val="11"/>
        <rFont val="Times New Roman"/>
        <family val="1"/>
        <charset val="204"/>
      </rPr>
      <t>(зеленый с белыми полосками)</t>
    </r>
  </si>
  <si>
    <r>
      <t>Айс Денс</t>
    </r>
    <r>
      <rPr>
        <sz val="11"/>
        <rFont val="Times New Roman"/>
        <family val="1"/>
        <charset val="204"/>
      </rPr>
      <t>(зеленый с белой каймой),</t>
    </r>
    <r>
      <rPr>
        <b/>
        <sz val="11"/>
        <rFont val="Times New Roman"/>
        <family val="1"/>
        <charset val="204"/>
      </rPr>
      <t>Форстед Карлс</t>
    </r>
    <r>
      <rPr>
        <sz val="11"/>
        <rFont val="Times New Roman"/>
        <family val="1"/>
        <charset val="204"/>
      </rPr>
      <t>(светло зеленый с серебристым налетом),</t>
    </r>
    <r>
      <rPr>
        <b/>
        <sz val="11"/>
        <rFont val="Times New Roman"/>
        <family val="1"/>
        <charset val="204"/>
      </rPr>
      <t>Амазон Мист</t>
    </r>
    <r>
      <rPr>
        <sz val="11"/>
        <rFont val="Times New Roman"/>
        <family val="1"/>
        <charset val="204"/>
      </rPr>
      <t>( бледно-зеленые или красноватые),</t>
    </r>
  </si>
  <si>
    <r>
      <t>Сизая</t>
    </r>
    <r>
      <rPr>
        <sz val="11"/>
        <rFont val="Times New Roman"/>
        <family val="1"/>
        <charset val="204"/>
      </rPr>
      <t>(игловидный, вечнозеленый),</t>
    </r>
    <r>
      <rPr>
        <b/>
        <sz val="11"/>
        <rFont val="Times New Roman"/>
        <family val="1"/>
        <charset val="204"/>
      </rPr>
      <t>Гаутера</t>
    </r>
    <r>
      <rPr>
        <sz val="11"/>
        <rFont val="Times New Roman"/>
        <family val="1"/>
        <charset val="204"/>
      </rPr>
      <t>(вечнозеленый),</t>
    </r>
  </si>
  <si>
    <r>
      <t>Хэви Метал</t>
    </r>
    <r>
      <rPr>
        <sz val="11"/>
        <rFont val="Times New Roman"/>
        <family val="1"/>
        <charset val="204"/>
      </rPr>
      <t xml:space="preserve">(сизо зеленый), </t>
    </r>
    <r>
      <rPr>
        <b/>
        <sz val="11"/>
        <rFont val="Times New Roman"/>
        <family val="1"/>
        <charset val="204"/>
      </rPr>
      <t>Шенандоа</t>
    </r>
    <r>
      <rPr>
        <sz val="11"/>
        <rFont val="Times New Roman"/>
        <family val="1"/>
        <charset val="204"/>
      </rPr>
      <t>(красный),</t>
    </r>
    <r>
      <rPr>
        <b/>
        <sz val="11"/>
        <rFont val="Times New Roman"/>
        <family val="1"/>
        <charset val="204"/>
      </rPr>
      <t>Ротштральбуш</t>
    </r>
    <r>
      <rPr>
        <sz val="11"/>
        <rFont val="Times New Roman"/>
        <family val="1"/>
        <charset val="204"/>
      </rPr>
      <t>(красно-фиолетовый)</t>
    </r>
  </si>
  <si>
    <t xml:space="preserve"> сорт, окраска листа</t>
  </si>
  <si>
    <r>
      <t>Ауреа</t>
    </r>
    <r>
      <rPr>
        <sz val="11"/>
        <rFont val="Times New Roman"/>
        <family val="1"/>
        <charset val="204"/>
      </rPr>
      <t>(светло-зеленый),</t>
    </r>
    <r>
      <rPr>
        <b/>
        <sz val="11"/>
        <rFont val="Times New Roman"/>
        <family val="1"/>
        <charset val="204"/>
      </rPr>
      <t>Фокслей</t>
    </r>
    <r>
      <rPr>
        <sz val="11"/>
        <rFont val="Times New Roman"/>
        <family val="1"/>
        <charset val="204"/>
      </rPr>
      <t>(бело-зеленый),</t>
    </r>
    <r>
      <rPr>
        <b/>
        <sz val="11"/>
        <rFont val="Times New Roman"/>
        <family val="1"/>
        <charset val="204"/>
      </rPr>
      <t>Сильвер Квин</t>
    </r>
    <r>
      <rPr>
        <sz val="11"/>
        <rFont val="Times New Roman"/>
        <family val="1"/>
        <charset val="204"/>
      </rPr>
      <t xml:space="preserve">(зеленый с желтой коймой), </t>
    </r>
    <r>
      <rPr>
        <b/>
        <sz val="11"/>
        <rFont val="Times New Roman"/>
        <family val="1"/>
        <charset val="204"/>
      </rPr>
      <t>Лемон</t>
    </r>
    <r>
      <rPr>
        <sz val="11"/>
        <rFont val="Times New Roman"/>
        <family val="1"/>
        <charset val="204"/>
      </rPr>
      <t>(зелено-желтый)</t>
    </r>
  </si>
  <si>
    <t>Тысячелистник обыкновенный(Achilléa millefólium)</t>
  </si>
  <si>
    <t>Тысячелистник сибирский(Achillea sibirica)</t>
  </si>
  <si>
    <r>
      <rPr>
        <b/>
        <sz val="11"/>
        <rFont val="Times New Roman"/>
        <family val="1"/>
        <charset val="204"/>
      </rPr>
      <t>Блю Парадиз</t>
    </r>
    <r>
      <rPr>
        <sz val="11"/>
        <rFont val="Times New Roman"/>
        <family val="1"/>
        <charset val="204"/>
      </rPr>
      <t xml:space="preserve">(синий), </t>
    </r>
    <r>
      <rPr>
        <b/>
        <sz val="11"/>
        <rFont val="Times New Roman"/>
        <family val="1"/>
        <charset val="204"/>
      </rPr>
      <t>Натали</t>
    </r>
    <r>
      <rPr>
        <sz val="11"/>
        <rFont val="Times New Roman"/>
        <family val="1"/>
        <charset val="204"/>
      </rPr>
      <t>(белый),</t>
    </r>
    <r>
      <rPr>
        <b/>
        <sz val="11"/>
        <rFont val="Times New Roman"/>
        <family val="1"/>
        <charset val="204"/>
      </rPr>
      <t>Старфайер</t>
    </r>
    <r>
      <rPr>
        <sz val="11"/>
        <rFont val="Times New Roman"/>
        <family val="1"/>
        <charset val="204"/>
      </rPr>
      <t>(красный),</t>
    </r>
    <r>
      <rPr>
        <b/>
        <sz val="11"/>
        <rFont val="Times New Roman"/>
        <family val="1"/>
        <charset val="204"/>
      </rPr>
      <t>Литл Бой</t>
    </r>
    <r>
      <rPr>
        <sz val="11"/>
        <rFont val="Times New Roman"/>
        <family val="1"/>
        <charset val="204"/>
      </rPr>
      <t xml:space="preserve">(фиолетовый с белым), </t>
    </r>
    <r>
      <rPr>
        <b/>
        <sz val="11"/>
        <rFont val="Times New Roman"/>
        <family val="1"/>
        <charset val="204"/>
      </rPr>
      <t>Блю Бой</t>
    </r>
    <r>
      <rPr>
        <sz val="11"/>
        <rFont val="Times New Roman"/>
        <family val="1"/>
        <charset val="204"/>
      </rPr>
      <t xml:space="preserve">(лавандовый), </t>
    </r>
    <r>
      <rPr>
        <b/>
        <sz val="11"/>
        <rFont val="Times New Roman"/>
        <family val="1"/>
        <charset val="204"/>
      </rPr>
      <t>Джуниор Букет</t>
    </r>
    <r>
      <rPr>
        <sz val="11"/>
        <rFont val="Times New Roman"/>
        <family val="1"/>
        <charset val="204"/>
      </rPr>
      <t>(сиренево-розовый),</t>
    </r>
    <r>
      <rPr>
        <b/>
        <sz val="11"/>
        <rFont val="Times New Roman"/>
        <family val="1"/>
        <charset val="204"/>
      </rPr>
      <t>Джуниор Дрим</t>
    </r>
    <r>
      <rPr>
        <sz val="11"/>
        <rFont val="Times New Roman"/>
        <family val="1"/>
        <charset val="204"/>
      </rPr>
      <t>(пурпурно-лиловый),</t>
    </r>
    <r>
      <rPr>
        <b/>
        <sz val="11"/>
        <rFont val="Times New Roman"/>
        <family val="1"/>
        <charset val="204"/>
      </rPr>
      <t>Давид</t>
    </r>
    <r>
      <rPr>
        <sz val="11"/>
        <rFont val="Times New Roman"/>
        <family val="1"/>
        <charset val="204"/>
      </rPr>
      <t>(белый),</t>
    </r>
    <r>
      <rPr>
        <b/>
        <sz val="11"/>
        <rFont val="Times New Roman"/>
        <family val="1"/>
        <charset val="204"/>
      </rPr>
      <t>Брайт Айз</t>
    </r>
    <r>
      <rPr>
        <sz val="11"/>
        <rFont val="Times New Roman"/>
        <family val="1"/>
        <charset val="204"/>
      </rPr>
      <t>(светло-розовый)</t>
    </r>
  </si>
  <si>
    <r>
      <t>Старберст</t>
    </r>
    <r>
      <rPr>
        <sz val="11"/>
        <rFont val="Times New Roman"/>
        <family val="1"/>
        <charset val="204"/>
      </rPr>
      <t>(белый)</t>
    </r>
  </si>
  <si>
    <r>
      <t>Видовая норма</t>
    </r>
    <r>
      <rPr>
        <sz val="11"/>
        <rFont val="Times New Roman"/>
        <family val="1"/>
        <charset val="204"/>
      </rPr>
      <t>(белый)</t>
    </r>
  </si>
  <si>
    <r>
      <t>Лав Перейд</t>
    </r>
    <r>
      <rPr>
        <sz val="11"/>
        <rFont val="Times New Roman"/>
        <family val="1"/>
        <charset val="204"/>
      </rPr>
      <t>(нежно розовый)</t>
    </r>
  </si>
  <si>
    <t>Тысячелистник птармика(Achilléa ptármica)</t>
  </si>
  <si>
    <r>
      <t>Жемчужина(</t>
    </r>
    <r>
      <rPr>
        <sz val="11"/>
        <rFont val="Times New Roman"/>
        <family val="1"/>
        <charset val="204"/>
      </rPr>
      <t>белый)</t>
    </r>
  </si>
  <si>
    <t>Этионема армянская(Aethionema armenum)</t>
  </si>
  <si>
    <t>Хасмантиум широколистный(Chasmanthium latifolium)</t>
  </si>
  <si>
    <r>
      <t>Варлей Роуз</t>
    </r>
    <r>
      <rPr>
        <sz val="11"/>
        <rFont val="Times New Roman"/>
        <family val="1"/>
        <charset val="204"/>
      </rPr>
      <t>(розовый)</t>
    </r>
  </si>
  <si>
    <t xml:space="preserve"> C2</t>
  </si>
  <si>
    <r>
      <rPr>
        <b/>
        <sz val="11"/>
        <rFont val="Times New Roman"/>
        <family val="1"/>
        <charset val="204"/>
      </rPr>
      <t>Смоленская розовая</t>
    </r>
    <r>
      <rPr>
        <sz val="11"/>
        <rFont val="Times New Roman"/>
        <family val="1"/>
        <charset val="204"/>
      </rPr>
      <t>(ранний)</t>
    </r>
  </si>
  <si>
    <t>Кедр сибирский</t>
  </si>
  <si>
    <t>Pínus sibírica</t>
  </si>
  <si>
    <t>Pícea obováta</t>
  </si>
</sst>
</file>

<file path=xl/styles.xml><?xml version="1.0" encoding="utf-8"?>
<styleSheet xmlns="http://schemas.openxmlformats.org/spreadsheetml/2006/main">
  <numFmts count="1">
    <numFmt numFmtId="164" formatCode="_(* #,##0.00_);_(* \(#,##0.00\);_(* \-??_);_(@_)"/>
  </numFmts>
  <fonts count="49"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Arial"/>
      <family val="2"/>
      <charset val="204"/>
    </font>
    <font>
      <sz val="8"/>
      <name val="Arial"/>
      <family val="2"/>
    </font>
    <font>
      <b/>
      <i/>
      <u/>
      <sz val="11"/>
      <name val="Arial"/>
      <family val="2"/>
      <charset val="204"/>
    </font>
    <font>
      <b/>
      <i/>
      <sz val="12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indexed="55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b/>
      <i/>
      <sz val="11"/>
      <color indexed="13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b/>
      <i/>
      <sz val="10"/>
      <name val="Arial"/>
      <family val="2"/>
      <charset val="204"/>
    </font>
    <font>
      <b/>
      <u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i/>
      <u/>
      <sz val="18"/>
      <name val="Times New Roman"/>
      <family val="1"/>
      <charset val="204"/>
    </font>
    <font>
      <b/>
      <i/>
      <u/>
      <sz val="12"/>
      <name val="Times New Roman"/>
      <family val="1"/>
      <charset val="204"/>
    </font>
    <font>
      <b/>
      <i/>
      <u/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u/>
      <sz val="11"/>
      <name val="Times New Roman"/>
      <family val="1"/>
      <charset val="204"/>
    </font>
    <font>
      <b/>
      <i/>
      <sz val="11"/>
      <color indexed="22"/>
      <name val="Times New Roman"/>
      <family val="1"/>
      <charset val="204"/>
    </font>
    <font>
      <b/>
      <u/>
      <sz val="12"/>
      <name val="Times New Roman"/>
      <family val="1"/>
      <charset val="204"/>
    </font>
    <font>
      <u/>
      <sz val="8.5"/>
      <color theme="10"/>
      <name val="Arial"/>
      <family val="2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b/>
      <sz val="18"/>
      <color theme="1"/>
      <name val="Baskerville Old Face"/>
      <family val="1"/>
    </font>
    <font>
      <u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i/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u/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1"/>
      <color rgb="FF000000"/>
      <name val="Times New Roman"/>
      <family val="1"/>
      <charset val="204"/>
    </font>
    <font>
      <b/>
      <i/>
      <sz val="11"/>
      <color rgb="FFFF0000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i/>
      <u/>
      <sz val="14"/>
      <color theme="1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32" fillId="0" borderId="0" applyNumberFormat="0" applyFill="0" applyBorder="0" applyAlignment="0" applyProtection="0">
      <alignment vertical="top"/>
      <protection locked="0"/>
    </xf>
    <xf numFmtId="0" fontId="7" fillId="0" borderId="0"/>
    <xf numFmtId="164" fontId="1" fillId="0" borderId="0" applyFill="0" applyBorder="0" applyAlignment="0" applyProtection="0"/>
  </cellStyleXfs>
  <cellXfs count="356">
    <xf numFmtId="0" fontId="0" fillId="0" borderId="0" xfId="0"/>
    <xf numFmtId="0" fontId="0" fillId="0" borderId="0" xfId="0" applyFill="1"/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5" fillId="0" borderId="0" xfId="0" applyFont="1" applyFill="1"/>
    <xf numFmtId="0" fontId="0" fillId="0" borderId="0" xfId="0" applyFill="1" applyBorder="1"/>
    <xf numFmtId="0" fontId="4" fillId="0" borderId="0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0" fontId="4" fillId="0" borderId="0" xfId="0" applyFont="1" applyBorder="1" applyAlignment="1">
      <alignment horizontal="center" wrapText="1"/>
    </xf>
    <xf numFmtId="0" fontId="10" fillId="2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2" fillId="0" borderId="0" xfId="0" applyFont="1" applyFill="1"/>
    <xf numFmtId="0" fontId="11" fillId="0" borderId="0" xfId="0" applyFont="1" applyFill="1"/>
    <xf numFmtId="0" fontId="3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>
      <alignment horizontal="center"/>
    </xf>
    <xf numFmtId="0" fontId="2" fillId="3" borderId="1" xfId="0" applyFont="1" applyFill="1" applyBorder="1" applyAlignment="1" applyProtection="1">
      <alignment horizontal="center"/>
    </xf>
    <xf numFmtId="0" fontId="2" fillId="0" borderId="1" xfId="0" applyFont="1" applyFill="1" applyBorder="1" applyAlignment="1" applyProtection="1">
      <alignment horizontal="center"/>
    </xf>
    <xf numFmtId="49" fontId="5" fillId="3" borderId="1" xfId="0" applyNumberFormat="1" applyFont="1" applyFill="1" applyBorder="1" applyAlignment="1">
      <alignment horizontal="center"/>
    </xf>
    <xf numFmtId="49" fontId="5" fillId="0" borderId="1" xfId="0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top" wrapText="1"/>
    </xf>
    <xf numFmtId="0" fontId="4" fillId="3" borderId="1" xfId="0" applyFont="1" applyFill="1" applyBorder="1" applyAlignment="1" applyProtection="1">
      <alignment horizontal="center" vertical="center"/>
    </xf>
    <xf numFmtId="0" fontId="4" fillId="3" borderId="1" xfId="0" applyFont="1" applyFill="1" applyBorder="1" applyAlignment="1">
      <alignment horizontal="center" wrapText="1"/>
    </xf>
    <xf numFmtId="0" fontId="15" fillId="0" borderId="0" xfId="0" applyFont="1" applyFill="1"/>
    <xf numFmtId="0" fontId="14" fillId="0" borderId="0" xfId="0" applyFont="1" applyFill="1"/>
    <xf numFmtId="0" fontId="14" fillId="0" borderId="0" xfId="0" applyFont="1" applyFill="1" applyAlignment="1"/>
    <xf numFmtId="49" fontId="33" fillId="0" borderId="1" xfId="0" applyNumberFormat="1" applyFont="1" applyFill="1" applyBorder="1" applyAlignment="1">
      <alignment horizontal="center"/>
    </xf>
    <xf numFmtId="0" fontId="34" fillId="0" borderId="1" xfId="0" applyFont="1" applyFill="1" applyBorder="1" applyAlignment="1" applyProtection="1">
      <alignment horizontal="center"/>
    </xf>
    <xf numFmtId="0" fontId="17" fillId="0" borderId="0" xfId="0" applyFont="1" applyFill="1"/>
    <xf numFmtId="17" fontId="5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vertical="center" wrapText="1"/>
    </xf>
    <xf numFmtId="0" fontId="34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2" applyNumberFormat="1" applyFont="1" applyFill="1" applyBorder="1" applyAlignment="1">
      <alignment vertical="top" wrapText="1"/>
    </xf>
    <xf numFmtId="0" fontId="9" fillId="4" borderId="1" xfId="0" applyFont="1" applyFill="1" applyBorder="1" applyAlignment="1">
      <alignment horizontal="center" vertical="center" wrapText="1"/>
    </xf>
    <xf numFmtId="0" fontId="35" fillId="4" borderId="2" xfId="0" applyFont="1" applyFill="1" applyBorder="1" applyAlignment="1">
      <alignment horizontal="center" vertical="center"/>
    </xf>
    <xf numFmtId="0" fontId="36" fillId="4" borderId="0" xfId="0" applyFont="1" applyFill="1" applyBorder="1" applyAlignment="1">
      <alignment horizontal="center" vertical="center"/>
    </xf>
    <xf numFmtId="0" fontId="37" fillId="4" borderId="0" xfId="1" applyFont="1" applyFill="1" applyBorder="1" applyAlignment="1" applyProtection="1">
      <alignment vertical="center"/>
    </xf>
    <xf numFmtId="0" fontId="38" fillId="4" borderId="0" xfId="0" applyFont="1" applyFill="1" applyBorder="1" applyAlignment="1">
      <alignment vertical="center"/>
    </xf>
    <xf numFmtId="0" fontId="39" fillId="4" borderId="0" xfId="0" applyFont="1" applyFill="1" applyBorder="1" applyAlignment="1"/>
    <xf numFmtId="0" fontId="40" fillId="4" borderId="0" xfId="0" applyFont="1" applyFill="1" applyBorder="1" applyAlignment="1"/>
    <xf numFmtId="0" fontId="41" fillId="4" borderId="0" xfId="1" applyFont="1" applyFill="1" applyBorder="1" applyAlignment="1" applyProtection="1"/>
    <xf numFmtId="0" fontId="4" fillId="4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vertical="center" wrapText="1"/>
    </xf>
    <xf numFmtId="1" fontId="15" fillId="0" borderId="0" xfId="0" applyNumberFormat="1" applyFont="1" applyFill="1" applyAlignment="1">
      <alignment horizontal="center" vertical="center"/>
    </xf>
    <xf numFmtId="1" fontId="15" fillId="0" borderId="1" xfId="0" applyNumberFormat="1" applyFont="1" applyFill="1" applyBorder="1" applyAlignment="1">
      <alignment horizontal="center" vertical="center"/>
    </xf>
    <xf numFmtId="1" fontId="15" fillId="4" borderId="1" xfId="0" applyNumberFormat="1" applyFont="1" applyFill="1" applyBorder="1" applyAlignment="1">
      <alignment horizontal="center" vertical="center"/>
    </xf>
    <xf numFmtId="1" fontId="19" fillId="0" borderId="0" xfId="0" applyNumberFormat="1" applyFont="1" applyFill="1" applyAlignment="1">
      <alignment horizontal="center" vertical="center"/>
    </xf>
    <xf numFmtId="0" fontId="17" fillId="0" borderId="0" xfId="0" applyFont="1" applyFill="1" applyAlignment="1"/>
    <xf numFmtId="0" fontId="5" fillId="0" borderId="0" xfId="0" applyFont="1" applyFill="1" applyAlignment="1"/>
    <xf numFmtId="0" fontId="42" fillId="4" borderId="0" xfId="0" applyFont="1" applyFill="1" applyBorder="1" applyAlignment="1">
      <alignment vertical="center"/>
    </xf>
    <xf numFmtId="0" fontId="34" fillId="4" borderId="0" xfId="0" applyFont="1" applyFill="1" applyBorder="1" applyAlignment="1"/>
    <xf numFmtId="0" fontId="4" fillId="4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1" fontId="15" fillId="0" borderId="3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3" fillId="0" borderId="1" xfId="0" applyFont="1" applyFill="1" applyBorder="1" applyAlignment="1">
      <alignment horizontal="center" vertical="center" wrapText="1"/>
    </xf>
    <xf numFmtId="0" fontId="43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/>
    </xf>
    <xf numFmtId="0" fontId="43" fillId="0" borderId="1" xfId="0" applyFont="1" applyFill="1" applyBorder="1" applyAlignment="1">
      <alignment horizontal="center"/>
    </xf>
    <xf numFmtId="0" fontId="43" fillId="0" borderId="1" xfId="0" applyFont="1" applyFill="1" applyBorder="1" applyAlignment="1">
      <alignment horizontal="center" vertical="center"/>
    </xf>
    <xf numFmtId="0" fontId="44" fillId="0" borderId="1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 wrapText="1"/>
    </xf>
    <xf numFmtId="0" fontId="22" fillId="0" borderId="0" xfId="0" applyFont="1" applyFill="1"/>
    <xf numFmtId="0" fontId="45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6" fillId="0" borderId="0" xfId="0" applyFont="1" applyFill="1" applyBorder="1" applyAlignment="1"/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42" fillId="4" borderId="6" xfId="0" applyFont="1" applyFill="1" applyBorder="1" applyAlignment="1">
      <alignment horizontal="center" vertical="center"/>
    </xf>
    <xf numFmtId="1" fontId="10" fillId="0" borderId="0" xfId="0" applyNumberFormat="1" applyFont="1" applyFill="1" applyBorder="1" applyAlignment="1">
      <alignment horizontal="center" vertical="center"/>
    </xf>
    <xf numFmtId="1" fontId="5" fillId="0" borderId="0" xfId="0" applyNumberFormat="1" applyFont="1" applyFill="1"/>
    <xf numFmtId="1" fontId="0" fillId="0" borderId="0" xfId="0" applyNumberFormat="1" applyFill="1"/>
    <xf numFmtId="1" fontId="0" fillId="0" borderId="0" xfId="0" applyNumberFormat="1" applyFill="1" applyAlignment="1">
      <alignment vertical="center"/>
    </xf>
    <xf numFmtId="1" fontId="2" fillId="0" borderId="0" xfId="0" applyNumberFormat="1" applyFont="1" applyFill="1" applyBorder="1" applyAlignment="1">
      <alignment horizontal="left" vertical="center" wrapText="1"/>
    </xf>
    <xf numFmtId="1" fontId="11" fillId="0" borderId="0" xfId="0" applyNumberFormat="1" applyFont="1" applyFill="1"/>
    <xf numFmtId="0" fontId="4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0" borderId="1" xfId="0" quotePrefix="1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34" fillId="4" borderId="0" xfId="0" applyFont="1" applyFill="1" applyBorder="1" applyAlignment="1">
      <alignment horizontal="left"/>
    </xf>
    <xf numFmtId="49" fontId="4" fillId="0" borderId="1" xfId="0" applyNumberFormat="1" applyFont="1" applyFill="1" applyBorder="1" applyAlignment="1">
      <alignment horizontal="center" vertical="center" wrapText="1"/>
    </xf>
    <xf numFmtId="0" fontId="43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vertical="center" wrapText="1"/>
    </xf>
    <xf numFmtId="0" fontId="4" fillId="4" borderId="7" xfId="0" applyFont="1" applyFill="1" applyBorder="1" applyAlignment="1">
      <alignment vertical="center" wrapText="1"/>
    </xf>
    <xf numFmtId="0" fontId="2" fillId="0" borderId="1" xfId="2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/>
    </xf>
    <xf numFmtId="0" fontId="34" fillId="0" borderId="3" xfId="0" applyFont="1" applyFill="1" applyBorder="1" applyAlignment="1">
      <alignment vertical="center" wrapText="1"/>
    </xf>
    <xf numFmtId="0" fontId="2" fillId="0" borderId="0" xfId="0" applyFont="1" applyFill="1" applyAlignment="1"/>
    <xf numFmtId="0" fontId="15" fillId="0" borderId="0" xfId="0" applyFont="1" applyFill="1" applyAlignment="1"/>
    <xf numFmtId="0" fontId="0" fillId="0" borderId="0" xfId="0" applyFill="1" applyAlignment="1"/>
    <xf numFmtId="0" fontId="34" fillId="0" borderId="1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vertical="center" wrapText="1"/>
    </xf>
    <xf numFmtId="0" fontId="34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2" fillId="0" borderId="4" xfId="0" applyFont="1" applyFill="1" applyBorder="1" applyAlignment="1" applyProtection="1">
      <alignment horizontal="center" vertical="center"/>
    </xf>
    <xf numFmtId="0" fontId="2" fillId="3" borderId="0" xfId="0" applyFont="1" applyFill="1" applyBorder="1" applyAlignment="1" applyProtection="1">
      <alignment horizontal="center" vertical="center"/>
    </xf>
    <xf numFmtId="0" fontId="0" fillId="0" borderId="0" xfId="0" applyFill="1" applyBorder="1" applyAlignment="1">
      <alignment vertical="center"/>
    </xf>
    <xf numFmtId="1" fontId="0" fillId="0" borderId="0" xfId="0" applyNumberFormat="1" applyFill="1" applyBorder="1" applyAlignment="1">
      <alignment vertical="center"/>
    </xf>
    <xf numFmtId="49" fontId="5" fillId="0" borderId="3" xfId="0" applyNumberFormat="1" applyFont="1" applyFill="1" applyBorder="1" applyAlignment="1">
      <alignment horizontal="center"/>
    </xf>
    <xf numFmtId="1" fontId="15" fillId="0" borderId="4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2" fillId="0" borderId="1" xfId="3" applyNumberFormat="1" applyFont="1" applyFill="1" applyBorder="1" applyAlignment="1" applyProtection="1">
      <alignment horizontal="center"/>
    </xf>
    <xf numFmtId="0" fontId="2" fillId="0" borderId="1" xfId="0" applyFont="1" applyFill="1" applyBorder="1" applyAlignment="1">
      <alignment horizontal="left" vertical="center" wrapText="1"/>
    </xf>
    <xf numFmtId="0" fontId="4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1" fontId="15" fillId="0" borderId="3" xfId="0" applyNumberFormat="1" applyFont="1" applyFill="1" applyBorder="1" applyAlignment="1">
      <alignment horizontal="left" vertical="center"/>
    </xf>
    <xf numFmtId="0" fontId="4" fillId="4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 applyProtection="1">
      <alignment horizontal="center" vertical="center"/>
    </xf>
    <xf numFmtId="0" fontId="5" fillId="0" borderId="3" xfId="0" applyFont="1" applyFill="1" applyBorder="1" applyAlignment="1">
      <alignment horizontal="center"/>
    </xf>
    <xf numFmtId="0" fontId="2" fillId="0" borderId="3" xfId="3" applyNumberFormat="1" applyFont="1" applyFill="1" applyBorder="1" applyAlignment="1" applyProtection="1">
      <alignment horizontal="center"/>
    </xf>
    <xf numFmtId="0" fontId="4" fillId="4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1" fontId="5" fillId="0" borderId="4" xfId="0" applyNumberFormat="1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49" fontId="5" fillId="3" borderId="3" xfId="0" applyNumberFormat="1" applyFont="1" applyFill="1" applyBorder="1" applyAlignment="1">
      <alignment horizontal="center" vertical="center"/>
    </xf>
    <xf numFmtId="0" fontId="34" fillId="4" borderId="0" xfId="0" applyFont="1" applyFill="1" applyBorder="1" applyAlignment="1">
      <alignment horizontal="left"/>
    </xf>
    <xf numFmtId="0" fontId="5" fillId="5" borderId="3" xfId="0" applyFont="1" applyFill="1" applyBorder="1" applyAlignment="1">
      <alignment horizontal="center" vertical="center"/>
    </xf>
    <xf numFmtId="0" fontId="5" fillId="5" borderId="8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wrapText="1"/>
    </xf>
    <xf numFmtId="49" fontId="5" fillId="3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4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1" fontId="15" fillId="0" borderId="3" xfId="0" applyNumberFormat="1" applyFont="1" applyFill="1" applyBorder="1" applyAlignment="1">
      <alignment vertical="center"/>
    </xf>
    <xf numFmtId="1" fontId="5" fillId="0" borderId="1" xfId="0" applyNumberFormat="1" applyFont="1" applyFill="1" applyBorder="1" applyAlignment="1">
      <alignment horizontal="center" vertical="center"/>
    </xf>
    <xf numFmtId="0" fontId="40" fillId="4" borderId="0" xfId="0" applyFont="1" applyFill="1" applyBorder="1" applyAlignment="1">
      <alignment horizontal="center" vertical="center"/>
    </xf>
    <xf numFmtId="0" fontId="33" fillId="0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3" fillId="3" borderId="3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0" fillId="0" borderId="4" xfId="0" applyBorder="1"/>
    <xf numFmtId="0" fontId="27" fillId="3" borderId="7" xfId="0" applyFont="1" applyFill="1" applyBorder="1" applyAlignment="1">
      <alignment horizontal="center" vertical="center" wrapText="1"/>
    </xf>
    <xf numFmtId="0" fontId="27" fillId="3" borderId="9" xfId="0" applyFont="1" applyFill="1" applyBorder="1" applyAlignment="1">
      <alignment horizontal="center" vertical="center" wrapText="1"/>
    </xf>
    <xf numFmtId="0" fontId="27" fillId="3" borderId="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left" vertical="center" wrapText="1"/>
    </xf>
    <xf numFmtId="0" fontId="13" fillId="0" borderId="8" xfId="0" applyFont="1" applyFill="1" applyBorder="1" applyAlignment="1">
      <alignment horizontal="left" vertical="center" wrapText="1"/>
    </xf>
    <xf numFmtId="0" fontId="13" fillId="0" borderId="4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 wrapText="1"/>
    </xf>
    <xf numFmtId="0" fontId="0" fillId="0" borderId="8" xfId="0" applyFill="1" applyBorder="1" applyAlignment="1"/>
    <xf numFmtId="0" fontId="2" fillId="0" borderId="8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8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 wrapText="1"/>
    </xf>
    <xf numFmtId="164" fontId="1" fillId="3" borderId="3" xfId="3" applyFill="1" applyBorder="1" applyAlignment="1">
      <alignment horizontal="center" vertical="center"/>
    </xf>
    <xf numFmtId="164" fontId="1" fillId="3" borderId="8" xfId="3" applyFill="1" applyBorder="1" applyAlignment="1">
      <alignment horizontal="center" vertical="center"/>
    </xf>
    <xf numFmtId="164" fontId="1" fillId="3" borderId="4" xfId="3" applyFill="1" applyBorder="1" applyAlignment="1">
      <alignment horizontal="center" vertical="center"/>
    </xf>
    <xf numFmtId="0" fontId="2" fillId="0" borderId="3" xfId="0" applyFont="1" applyFill="1" applyBorder="1" applyAlignment="1" applyProtection="1">
      <alignment horizontal="center" vertical="center"/>
    </xf>
    <xf numFmtId="0" fontId="2" fillId="0" borderId="8" xfId="0" applyFont="1" applyFill="1" applyBorder="1" applyAlignment="1" applyProtection="1">
      <alignment horizontal="center" vertical="center"/>
    </xf>
    <xf numFmtId="0" fontId="2" fillId="0" borderId="4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1" fontId="15" fillId="0" borderId="3" xfId="0" applyNumberFormat="1" applyFont="1" applyFill="1" applyBorder="1" applyAlignment="1">
      <alignment horizontal="center" vertical="center"/>
    </xf>
    <xf numFmtId="1" fontId="15" fillId="0" borderId="8" xfId="0" applyNumberFormat="1" applyFont="1" applyFill="1" applyBorder="1" applyAlignment="1">
      <alignment horizontal="center" vertical="center"/>
    </xf>
    <xf numFmtId="1" fontId="15" fillId="0" borderId="4" xfId="0" applyNumberFormat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0" fillId="0" borderId="8" xfId="0" applyFill="1" applyBorder="1"/>
    <xf numFmtId="0" fontId="2" fillId="0" borderId="0" xfId="0" applyFont="1" applyFill="1" applyBorder="1" applyAlignment="1">
      <alignment horizontal="left"/>
    </xf>
    <xf numFmtId="0" fontId="12" fillId="3" borderId="7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12" fillId="3" borderId="9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25" fillId="3" borderId="7" xfId="0" applyFont="1" applyFill="1" applyBorder="1" applyAlignment="1">
      <alignment horizontal="center" vertical="center" wrapText="1"/>
    </xf>
    <xf numFmtId="0" fontId="25" fillId="3" borderId="9" xfId="0" applyFont="1" applyFill="1" applyBorder="1" applyAlignment="1">
      <alignment horizontal="center" vertical="center" wrapText="1"/>
    </xf>
    <xf numFmtId="0" fontId="25" fillId="3" borderId="5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vertical="center" wrapText="1"/>
    </xf>
    <xf numFmtId="0" fontId="4" fillId="0" borderId="8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vertical="center" wrapText="1"/>
    </xf>
    <xf numFmtId="0" fontId="2" fillId="3" borderId="3" xfId="0" applyFont="1" applyFill="1" applyBorder="1" applyAlignment="1" applyProtection="1">
      <alignment horizontal="center" vertical="center"/>
    </xf>
    <xf numFmtId="0" fontId="2" fillId="3" borderId="8" xfId="0" applyFont="1" applyFill="1" applyBorder="1" applyAlignment="1" applyProtection="1">
      <alignment horizontal="center" vertical="center"/>
    </xf>
    <xf numFmtId="1" fontId="2" fillId="3" borderId="3" xfId="0" applyNumberFormat="1" applyFont="1" applyFill="1" applyBorder="1" applyAlignment="1" applyProtection="1">
      <alignment horizontal="center" vertical="center"/>
    </xf>
    <xf numFmtId="1" fontId="2" fillId="3" borderId="8" xfId="0" applyNumberFormat="1" applyFont="1" applyFill="1" applyBorder="1" applyAlignment="1" applyProtection="1">
      <alignment horizontal="center" vertical="center"/>
    </xf>
    <xf numFmtId="1" fontId="2" fillId="3" borderId="4" xfId="0" applyNumberFormat="1" applyFont="1" applyFill="1" applyBorder="1" applyAlignment="1" applyProtection="1">
      <alignment horizontal="center" vertical="center"/>
    </xf>
    <xf numFmtId="0" fontId="47" fillId="4" borderId="10" xfId="0" applyFont="1" applyFill="1" applyBorder="1" applyAlignment="1">
      <alignment horizontal="center" vertical="center" wrapText="1"/>
    </xf>
    <xf numFmtId="0" fontId="47" fillId="4" borderId="11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2" fillId="0" borderId="8" xfId="0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center" vertical="center"/>
    </xf>
    <xf numFmtId="49" fontId="5" fillId="0" borderId="8" xfId="0" applyNumberFormat="1" applyFont="1" applyFill="1" applyBorder="1" applyAlignment="1">
      <alignment horizontal="center" vertical="center"/>
    </xf>
    <xf numFmtId="49" fontId="5" fillId="0" borderId="4" xfId="0" applyNumberFormat="1" applyFont="1" applyFill="1" applyBorder="1" applyAlignment="1">
      <alignment horizontal="center" vertical="center"/>
    </xf>
    <xf numFmtId="1" fontId="18" fillId="4" borderId="0" xfId="0" applyNumberFormat="1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 wrapText="1"/>
    </xf>
    <xf numFmtId="0" fontId="40" fillId="4" borderId="0" xfId="0" applyFont="1" applyFill="1" applyBorder="1" applyAlignment="1">
      <alignment horizontal="left"/>
    </xf>
    <xf numFmtId="0" fontId="34" fillId="4" borderId="0" xfId="0" applyFont="1" applyFill="1" applyBorder="1" applyAlignment="1">
      <alignment horizontal="left"/>
    </xf>
    <xf numFmtId="0" fontId="9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1" fontId="15" fillId="0" borderId="1" xfId="0" applyNumberFormat="1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 applyProtection="1">
      <alignment horizontal="center" vertical="center"/>
    </xf>
    <xf numFmtId="49" fontId="5" fillId="0" borderId="8" xfId="0" applyNumberFormat="1" applyFont="1" applyFill="1" applyBorder="1" applyAlignment="1" applyProtection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5" fillId="0" borderId="3" xfId="0" applyFont="1" applyFill="1" applyBorder="1" applyAlignment="1" applyProtection="1">
      <alignment horizontal="center" vertical="center"/>
    </xf>
    <xf numFmtId="0" fontId="5" fillId="0" borderId="8" xfId="0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 applyProtection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49" fontId="5" fillId="3" borderId="3" xfId="0" applyNumberFormat="1" applyFont="1" applyFill="1" applyBorder="1" applyAlignment="1">
      <alignment horizontal="center" vertical="center" wrapText="1"/>
    </xf>
    <xf numFmtId="49" fontId="5" fillId="3" borderId="8" xfId="0" applyNumberFormat="1" applyFont="1" applyFill="1" applyBorder="1" applyAlignment="1">
      <alignment horizontal="center" vertical="center" wrapText="1"/>
    </xf>
    <xf numFmtId="49" fontId="5" fillId="3" borderId="4" xfId="0" applyNumberFormat="1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 wrapText="1"/>
    </xf>
    <xf numFmtId="49" fontId="5" fillId="3" borderId="3" xfId="0" applyNumberFormat="1" applyFont="1" applyFill="1" applyBorder="1" applyAlignment="1">
      <alignment horizontal="center" vertical="center"/>
    </xf>
    <xf numFmtId="49" fontId="5" fillId="3" borderId="8" xfId="0" applyNumberFormat="1" applyFont="1" applyFill="1" applyBorder="1" applyAlignment="1">
      <alignment horizontal="center" vertical="center"/>
    </xf>
    <xf numFmtId="49" fontId="5" fillId="3" borderId="4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43" fillId="3" borderId="3" xfId="0" applyFont="1" applyFill="1" applyBorder="1" applyAlignment="1">
      <alignment horizontal="center" vertical="center" wrapText="1"/>
    </xf>
    <xf numFmtId="0" fontId="43" fillId="3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4" fillId="0" borderId="3" xfId="0" applyFont="1" applyFill="1" applyBorder="1" applyAlignment="1">
      <alignment horizontal="left" vertical="center" wrapText="1"/>
    </xf>
    <xf numFmtId="0" fontId="34" fillId="0" borderId="4" xfId="0" applyFont="1" applyFill="1" applyBorder="1" applyAlignment="1">
      <alignment horizontal="left" vertical="center" wrapText="1"/>
    </xf>
    <xf numFmtId="0" fontId="28" fillId="0" borderId="7" xfId="0" applyFont="1" applyFill="1" applyBorder="1" applyAlignment="1">
      <alignment horizontal="center" vertical="center" wrapText="1"/>
    </xf>
    <xf numFmtId="0" fontId="28" fillId="0" borderId="9" xfId="0" applyFont="1" applyFill="1" applyBorder="1" applyAlignment="1">
      <alignment horizontal="center" vertical="center" wrapText="1"/>
    </xf>
    <xf numFmtId="0" fontId="28" fillId="0" borderId="5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8" fillId="3" borderId="7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1" fontId="28" fillId="0" borderId="12" xfId="0" applyNumberFormat="1" applyFont="1" applyFill="1" applyBorder="1" applyAlignment="1">
      <alignment horizontal="left" vertical="center"/>
    </xf>
    <xf numFmtId="0" fontId="4" fillId="3" borderId="1" xfId="0" applyFont="1" applyFill="1" applyBorder="1" applyAlignment="1" applyProtection="1">
      <alignment horizontal="center" vertical="center"/>
    </xf>
    <xf numFmtId="0" fontId="4" fillId="5" borderId="3" xfId="0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center" vertical="center" wrapText="1"/>
    </xf>
    <xf numFmtId="1" fontId="28" fillId="0" borderId="7" xfId="0" applyNumberFormat="1" applyFont="1" applyFill="1" applyBorder="1" applyAlignment="1">
      <alignment horizontal="center" vertical="center"/>
    </xf>
    <xf numFmtId="1" fontId="28" fillId="0" borderId="9" xfId="0" applyNumberFormat="1" applyFont="1" applyFill="1" applyBorder="1" applyAlignment="1">
      <alignment horizontal="center" vertical="center"/>
    </xf>
    <xf numFmtId="1" fontId="28" fillId="0" borderId="5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 applyProtection="1">
      <alignment horizontal="center"/>
    </xf>
    <xf numFmtId="0" fontId="5" fillId="0" borderId="4" xfId="0" applyFont="1" applyFill="1" applyBorder="1" applyAlignment="1" applyProtection="1">
      <alignment horizontal="center"/>
    </xf>
    <xf numFmtId="0" fontId="2" fillId="3" borderId="4" xfId="0" applyFont="1" applyFill="1" applyBorder="1" applyAlignment="1" applyProtection="1">
      <alignment horizontal="center" vertical="center"/>
    </xf>
    <xf numFmtId="0" fontId="2" fillId="0" borderId="3" xfId="0" applyFont="1" applyFill="1" applyBorder="1" applyAlignment="1" applyProtection="1">
      <alignment horizontal="center" vertical="center" wrapText="1"/>
    </xf>
    <xf numFmtId="0" fontId="2" fillId="0" borderId="8" xfId="0" applyFont="1" applyFill="1" applyBorder="1" applyAlignment="1" applyProtection="1">
      <alignment horizontal="center" vertical="center" wrapText="1"/>
    </xf>
    <xf numFmtId="0" fontId="2" fillId="0" borderId="4" xfId="0" applyFont="1" applyFill="1" applyBorder="1" applyAlignment="1" applyProtection="1">
      <alignment horizontal="center" vertical="center" wrapText="1"/>
    </xf>
    <xf numFmtId="0" fontId="29" fillId="5" borderId="1" xfId="0" applyFont="1" applyFill="1" applyBorder="1" applyAlignment="1">
      <alignment horizontal="center" vertical="center" wrapText="1"/>
    </xf>
    <xf numFmtId="164" fontId="1" fillId="0" borderId="3" xfId="3" applyFill="1" applyBorder="1" applyAlignment="1">
      <alignment horizontal="center" vertical="center" wrapText="1"/>
    </xf>
    <xf numFmtId="164" fontId="1" fillId="0" borderId="8" xfId="3" applyFill="1" applyBorder="1" applyAlignment="1">
      <alignment horizontal="center" vertical="center" wrapText="1"/>
    </xf>
    <xf numFmtId="164" fontId="1" fillId="0" borderId="4" xfId="3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1" fontId="15" fillId="0" borderId="3" xfId="0" applyNumberFormat="1" applyFont="1" applyFill="1" applyBorder="1" applyAlignment="1">
      <alignment horizontal="center" vertical="center" wrapText="1"/>
    </xf>
    <xf numFmtId="1" fontId="15" fillId="0" borderId="8" xfId="0" applyNumberFormat="1" applyFont="1" applyFill="1" applyBorder="1" applyAlignment="1">
      <alignment horizontal="center" vertical="center" wrapText="1"/>
    </xf>
    <xf numFmtId="1" fontId="15" fillId="0" borderId="4" xfId="0" applyNumberFormat="1" applyFont="1" applyFill="1" applyBorder="1" applyAlignment="1">
      <alignment horizontal="center" vertical="center" wrapText="1"/>
    </xf>
    <xf numFmtId="0" fontId="29" fillId="5" borderId="7" xfId="0" applyFont="1" applyFill="1" applyBorder="1" applyAlignment="1">
      <alignment horizontal="center" vertical="center" wrapText="1"/>
    </xf>
    <xf numFmtId="0" fontId="29" fillId="5" borderId="9" xfId="0" applyFont="1" applyFill="1" applyBorder="1" applyAlignment="1">
      <alignment horizontal="center" vertical="center" wrapText="1"/>
    </xf>
    <xf numFmtId="0" fontId="29" fillId="5" borderId="5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1" fontId="31" fillId="0" borderId="7" xfId="0" applyNumberFormat="1" applyFont="1" applyFill="1" applyBorder="1" applyAlignment="1">
      <alignment horizontal="center" vertical="center"/>
    </xf>
    <xf numFmtId="1" fontId="29" fillId="0" borderId="9" xfId="0" applyNumberFormat="1" applyFont="1" applyFill="1" applyBorder="1" applyAlignment="1">
      <alignment horizontal="center" vertical="center"/>
    </xf>
    <xf numFmtId="1" fontId="29" fillId="0" borderId="5" xfId="0" applyNumberFormat="1" applyFont="1" applyFill="1" applyBorder="1" applyAlignment="1">
      <alignment horizontal="center" vertical="center"/>
    </xf>
    <xf numFmtId="1" fontId="2" fillId="5" borderId="3" xfId="3" applyNumberFormat="1" applyFont="1" applyFill="1" applyBorder="1" applyAlignment="1">
      <alignment horizontal="center" vertical="center" wrapText="1"/>
    </xf>
    <xf numFmtId="1" fontId="2" fillId="5" borderId="8" xfId="3" applyNumberFormat="1" applyFont="1" applyFill="1" applyBorder="1" applyAlignment="1">
      <alignment horizontal="center" vertical="center" wrapText="1"/>
    </xf>
    <xf numFmtId="1" fontId="2" fillId="5" borderId="4" xfId="3" applyNumberFormat="1" applyFont="1" applyFill="1" applyBorder="1" applyAlignment="1">
      <alignment horizontal="center" vertical="center" wrapText="1"/>
    </xf>
    <xf numFmtId="1" fontId="34" fillId="5" borderId="3" xfId="0" applyNumberFormat="1" applyFont="1" applyFill="1" applyBorder="1" applyAlignment="1">
      <alignment horizontal="center" vertical="center" wrapText="1"/>
    </xf>
    <xf numFmtId="1" fontId="34" fillId="5" borderId="8" xfId="0" applyNumberFormat="1" applyFont="1" applyFill="1" applyBorder="1" applyAlignment="1">
      <alignment horizontal="center" vertical="center" wrapText="1"/>
    </xf>
    <xf numFmtId="1" fontId="34" fillId="5" borderId="4" xfId="0" applyNumberFormat="1" applyFont="1" applyFill="1" applyBorder="1" applyAlignment="1">
      <alignment horizontal="center" vertical="center" wrapText="1"/>
    </xf>
    <xf numFmtId="1" fontId="15" fillId="0" borderId="3" xfId="0" applyNumberFormat="1" applyFont="1" applyFill="1" applyBorder="1" applyAlignment="1">
      <alignment horizontal="left" vertical="center"/>
    </xf>
    <xf numFmtId="1" fontId="15" fillId="0" borderId="8" xfId="0" applyNumberFormat="1" applyFont="1" applyFill="1" applyBorder="1" applyAlignment="1">
      <alignment horizontal="left" vertical="center"/>
    </xf>
    <xf numFmtId="1" fontId="15" fillId="0" borderId="4" xfId="0" applyNumberFormat="1" applyFont="1" applyFill="1" applyBorder="1" applyAlignment="1">
      <alignment horizontal="left" vertical="center"/>
    </xf>
    <xf numFmtId="1" fontId="34" fillId="5" borderId="3" xfId="0" applyNumberFormat="1" applyFont="1" applyFill="1" applyBorder="1" applyAlignment="1">
      <alignment horizontal="center" vertical="center"/>
    </xf>
    <xf numFmtId="1" fontId="34" fillId="5" borderId="8" xfId="0" applyNumberFormat="1" applyFont="1" applyFill="1" applyBorder="1" applyAlignment="1">
      <alignment horizontal="center" vertical="center"/>
    </xf>
    <xf numFmtId="1" fontId="34" fillId="5" borderId="4" xfId="0" applyNumberFormat="1" applyFont="1" applyFill="1" applyBorder="1" applyAlignment="1">
      <alignment horizontal="center" vertical="center"/>
    </xf>
    <xf numFmtId="1" fontId="28" fillId="0" borderId="0" xfId="0" applyNumberFormat="1" applyFont="1" applyFill="1" applyBorder="1" applyAlignment="1">
      <alignment horizontal="left" vertical="center"/>
    </xf>
  </cellXfs>
  <cellStyles count="4">
    <cellStyle name="Гиперссылка" xfId="1" builtinId="8"/>
    <cellStyle name="Обычный" xfId="0" builtinId="0"/>
    <cellStyle name="Обычный_Лист1" xfId="2"/>
    <cellStyle name="Финансовый" xfId="3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BP804"/>
  <sheetViews>
    <sheetView zoomScaleSheetLayoutView="68" workbookViewId="0">
      <selection activeCell="L12" sqref="L12"/>
    </sheetView>
  </sheetViews>
  <sheetFormatPr defaultColWidth="8.5703125" defaultRowHeight="12.75"/>
  <cols>
    <col min="1" max="1" width="13.85546875" style="57" customWidth="1"/>
    <col min="2" max="2" width="33.42578125" style="121" customWidth="1"/>
    <col min="3" max="3" width="41.42578125" style="78" customWidth="1"/>
    <col min="4" max="4" width="18.28515625" style="3" customWidth="1"/>
    <col min="5" max="5" width="11.42578125" style="1" customWidth="1"/>
    <col min="6" max="6" width="9.7109375" style="1" customWidth="1"/>
    <col min="7" max="7" width="10.42578125" style="1" customWidth="1"/>
    <col min="8" max="8" width="10.5703125" style="1" customWidth="1"/>
    <col min="9" max="9" width="8.5703125" style="1"/>
    <col min="10" max="10" width="8.5703125" style="95"/>
    <col min="11" max="16384" width="8.5703125" style="1"/>
  </cols>
  <sheetData>
    <row r="1" spans="1:68" s="9" customFormat="1" ht="21.75" customHeight="1">
      <c r="A1" s="266" t="s">
        <v>267</v>
      </c>
      <c r="B1" s="63"/>
      <c r="C1" s="46" t="s">
        <v>306</v>
      </c>
      <c r="D1" s="92"/>
      <c r="E1" s="47"/>
      <c r="F1" s="48"/>
      <c r="G1" s="49"/>
      <c r="H1" s="49"/>
      <c r="I1" s="10"/>
      <c r="J1" s="93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</row>
    <row r="2" spans="1:68" s="4" customFormat="1" ht="15.75" customHeight="1">
      <c r="A2" s="266"/>
      <c r="B2" s="64" t="s">
        <v>504</v>
      </c>
      <c r="C2" s="50"/>
      <c r="D2" s="183"/>
      <c r="E2" s="51" t="s">
        <v>309</v>
      </c>
      <c r="F2" s="52"/>
      <c r="G2" s="51"/>
      <c r="H2" s="51"/>
      <c r="J2" s="94"/>
    </row>
    <row r="3" spans="1:68" s="4" customFormat="1" ht="12.75" customHeight="1">
      <c r="A3" s="266"/>
      <c r="B3" s="269" t="s">
        <v>307</v>
      </c>
      <c r="C3" s="269"/>
      <c r="D3" s="183"/>
      <c r="E3" s="51" t="s">
        <v>310</v>
      </c>
      <c r="F3" s="51"/>
      <c r="G3" s="51"/>
      <c r="H3" s="51"/>
      <c r="J3" s="94"/>
    </row>
    <row r="4" spans="1:68" s="4" customFormat="1" ht="12.75" customHeight="1">
      <c r="A4" s="266"/>
      <c r="B4" s="269" t="s">
        <v>503</v>
      </c>
      <c r="C4" s="269"/>
      <c r="D4" s="183"/>
      <c r="E4" s="51" t="s">
        <v>311</v>
      </c>
      <c r="F4" s="51"/>
      <c r="G4" s="51"/>
      <c r="H4" s="51"/>
      <c r="J4" s="94"/>
    </row>
    <row r="5" spans="1:68" s="4" customFormat="1" ht="12.75" customHeight="1">
      <c r="A5" s="266"/>
      <c r="B5" s="64" t="s">
        <v>502</v>
      </c>
      <c r="C5" s="106"/>
      <c r="D5" s="183"/>
      <c r="E5" s="268" t="s">
        <v>312</v>
      </c>
      <c r="F5" s="268"/>
      <c r="G5" s="268"/>
      <c r="H5" s="268"/>
      <c r="J5" s="94"/>
    </row>
    <row r="6" spans="1:68" s="4" customFormat="1" ht="12.75" customHeight="1">
      <c r="A6" s="266"/>
      <c r="B6" s="64" t="s">
        <v>361</v>
      </c>
      <c r="C6" s="50"/>
      <c r="D6" s="183"/>
      <c r="E6" s="268"/>
      <c r="F6" s="268"/>
      <c r="G6" s="268"/>
      <c r="H6" s="268"/>
      <c r="J6" s="94"/>
    </row>
    <row r="7" spans="1:68" s="4" customFormat="1" ht="12.75" customHeight="1">
      <c r="A7" s="266"/>
      <c r="B7" s="64" t="s">
        <v>308</v>
      </c>
      <c r="C7" s="50"/>
      <c r="D7" s="183"/>
      <c r="E7" s="51"/>
      <c r="F7" s="51"/>
      <c r="G7" s="51"/>
      <c r="H7" s="51"/>
      <c r="J7" s="94"/>
    </row>
    <row r="8" spans="1:68" s="4" customFormat="1" ht="34.5" customHeight="1">
      <c r="A8" s="266"/>
      <c r="B8" s="258" t="s">
        <v>0</v>
      </c>
      <c r="C8" s="258"/>
      <c r="D8" s="258"/>
      <c r="E8" s="258"/>
      <c r="F8" s="258"/>
      <c r="G8" s="258"/>
      <c r="H8" s="259"/>
      <c r="J8" s="94"/>
    </row>
    <row r="9" spans="1:68" s="4" customFormat="1" ht="19.5" customHeight="1">
      <c r="A9" s="272" t="s">
        <v>463</v>
      </c>
      <c r="B9" s="272"/>
      <c r="C9" s="272"/>
      <c r="D9" s="272"/>
      <c r="E9" s="272"/>
      <c r="F9" s="272"/>
      <c r="G9" s="272"/>
      <c r="H9" s="272"/>
      <c r="J9" s="94"/>
    </row>
    <row r="10" spans="1:68" ht="27" customHeight="1">
      <c r="A10" s="267" t="s">
        <v>432</v>
      </c>
      <c r="B10" s="267"/>
      <c r="C10" s="267"/>
      <c r="D10" s="267"/>
      <c r="E10" s="267"/>
      <c r="F10" s="267"/>
      <c r="G10" s="267"/>
      <c r="H10" s="267"/>
    </row>
    <row r="11" spans="1:68" ht="26.25" customHeight="1">
      <c r="A11" s="59"/>
      <c r="B11" s="270" t="s">
        <v>1</v>
      </c>
      <c r="C11" s="270"/>
      <c r="D11" s="270" t="s">
        <v>2</v>
      </c>
      <c r="E11" s="270"/>
      <c r="F11" s="271" t="s">
        <v>3</v>
      </c>
      <c r="G11" s="271"/>
      <c r="H11" s="271"/>
    </row>
    <row r="12" spans="1:68" s="2" customFormat="1" ht="30.75" customHeight="1">
      <c r="A12" s="59" t="s">
        <v>462</v>
      </c>
      <c r="B12" s="112" t="s">
        <v>4</v>
      </c>
      <c r="C12" s="103" t="s">
        <v>508</v>
      </c>
      <c r="D12" s="180" t="s">
        <v>6</v>
      </c>
      <c r="E12" s="45" t="s">
        <v>7</v>
      </c>
      <c r="F12" s="45" t="s">
        <v>8</v>
      </c>
      <c r="G12" s="45" t="s">
        <v>9</v>
      </c>
      <c r="H12" s="45" t="s">
        <v>10</v>
      </c>
      <c r="J12" s="96"/>
    </row>
    <row r="13" spans="1:68" s="2" customFormat="1" ht="18" customHeight="1">
      <c r="A13" s="233">
        <v>4670003312408</v>
      </c>
      <c r="B13" s="197" t="s">
        <v>285</v>
      </c>
      <c r="C13" s="29" t="s">
        <v>753</v>
      </c>
      <c r="D13" s="214" t="s">
        <v>336</v>
      </c>
      <c r="E13" s="222" t="s">
        <v>161</v>
      </c>
      <c r="F13" s="226">
        <v>550</v>
      </c>
      <c r="G13" s="323">
        <v>430</v>
      </c>
      <c r="H13" s="323">
        <v>360</v>
      </c>
      <c r="J13" s="96"/>
    </row>
    <row r="14" spans="1:68" s="2" customFormat="1" ht="14.25" customHeight="1">
      <c r="A14" s="234"/>
      <c r="B14" s="238"/>
      <c r="C14" s="102" t="s">
        <v>534</v>
      </c>
      <c r="D14" s="219"/>
      <c r="E14" s="222"/>
      <c r="F14" s="227"/>
      <c r="G14" s="324"/>
      <c r="H14" s="324"/>
      <c r="J14" s="96"/>
    </row>
    <row r="15" spans="1:68" s="2" customFormat="1" ht="14.25" customHeight="1">
      <c r="A15" s="234"/>
      <c r="B15" s="238"/>
      <c r="C15" s="102" t="s">
        <v>784</v>
      </c>
      <c r="D15" s="219"/>
      <c r="E15" s="222"/>
      <c r="F15" s="227"/>
      <c r="G15" s="324"/>
      <c r="H15" s="324"/>
      <c r="J15" s="96"/>
    </row>
    <row r="16" spans="1:68" s="2" customFormat="1" ht="14.25" customHeight="1">
      <c r="A16" s="234"/>
      <c r="B16" s="238"/>
      <c r="C16" s="102" t="s">
        <v>785</v>
      </c>
      <c r="D16" s="219"/>
      <c r="E16" s="222"/>
      <c r="F16" s="227"/>
      <c r="G16" s="324"/>
      <c r="H16" s="324"/>
      <c r="J16" s="96"/>
    </row>
    <row r="17" spans="1:10" s="2" customFormat="1" ht="14.25" customHeight="1">
      <c r="A17" s="234"/>
      <c r="B17" s="238"/>
      <c r="C17" s="102" t="s">
        <v>783</v>
      </c>
      <c r="D17" s="219"/>
      <c r="E17" s="222"/>
      <c r="F17" s="227"/>
      <c r="G17" s="324"/>
      <c r="H17" s="324"/>
      <c r="J17" s="96"/>
    </row>
    <row r="18" spans="1:10" s="2" customFormat="1" ht="14.25" customHeight="1">
      <c r="A18" s="234"/>
      <c r="B18" s="238"/>
      <c r="C18" s="102" t="s">
        <v>752</v>
      </c>
      <c r="D18" s="219"/>
      <c r="E18" s="222"/>
      <c r="F18" s="227"/>
      <c r="G18" s="324"/>
      <c r="H18" s="324"/>
      <c r="J18" s="96"/>
    </row>
    <row r="19" spans="1:10" s="2" customFormat="1" ht="29.25" customHeight="1">
      <c r="A19" s="235"/>
      <c r="B19" s="198"/>
      <c r="C19" s="102" t="s">
        <v>536</v>
      </c>
      <c r="D19" s="215"/>
      <c r="E19" s="222"/>
      <c r="F19" s="228"/>
      <c r="G19" s="325"/>
      <c r="H19" s="325"/>
      <c r="J19" s="96"/>
    </row>
    <row r="20" spans="1:10" s="2" customFormat="1" ht="15" customHeight="1">
      <c r="A20" s="233">
        <v>4670003312108</v>
      </c>
      <c r="B20" s="216" t="s">
        <v>285</v>
      </c>
      <c r="C20" s="29" t="s">
        <v>535</v>
      </c>
      <c r="D20" s="219" t="s">
        <v>787</v>
      </c>
      <c r="E20" s="230" t="s">
        <v>342</v>
      </c>
      <c r="F20" s="262">
        <v>670</v>
      </c>
      <c r="G20" s="262">
        <v>470</v>
      </c>
      <c r="H20" s="227">
        <v>390</v>
      </c>
      <c r="J20" s="96"/>
    </row>
    <row r="21" spans="1:10" s="2" customFormat="1" ht="17.25" customHeight="1">
      <c r="A21" s="234"/>
      <c r="B21" s="236"/>
      <c r="C21" s="102" t="s">
        <v>534</v>
      </c>
      <c r="D21" s="219"/>
      <c r="E21" s="230"/>
      <c r="F21" s="262"/>
      <c r="G21" s="262"/>
      <c r="H21" s="227"/>
      <c r="J21" s="96"/>
    </row>
    <row r="22" spans="1:10" s="2" customFormat="1" ht="17.25" customHeight="1">
      <c r="A22" s="234"/>
      <c r="B22" s="236"/>
      <c r="C22" s="102" t="s">
        <v>812</v>
      </c>
      <c r="D22" s="219"/>
      <c r="E22" s="230"/>
      <c r="F22" s="262"/>
      <c r="G22" s="262"/>
      <c r="H22" s="227"/>
      <c r="J22" s="96"/>
    </row>
    <row r="23" spans="1:10" s="2" customFormat="1" ht="17.25" customHeight="1">
      <c r="A23" s="234"/>
      <c r="B23" s="236"/>
      <c r="C23" s="102" t="s">
        <v>752</v>
      </c>
      <c r="D23" s="219"/>
      <c r="E23" s="230"/>
      <c r="F23" s="262"/>
      <c r="G23" s="262"/>
      <c r="H23" s="227"/>
      <c r="J23" s="96"/>
    </row>
    <row r="24" spans="1:10" s="2" customFormat="1" ht="29.25" customHeight="1">
      <c r="A24" s="235"/>
      <c r="B24" s="237"/>
      <c r="C24" s="102" t="s">
        <v>536</v>
      </c>
      <c r="D24" s="219"/>
      <c r="E24" s="230"/>
      <c r="F24" s="262"/>
      <c r="G24" s="262"/>
      <c r="H24" s="227"/>
      <c r="J24" s="96"/>
    </row>
    <row r="25" spans="1:10" s="2" customFormat="1" ht="18.75" customHeight="1">
      <c r="A25" s="275">
        <v>4670003313900</v>
      </c>
      <c r="B25" s="216" t="s">
        <v>452</v>
      </c>
      <c r="C25" s="27" t="s">
        <v>509</v>
      </c>
      <c r="D25" s="214" t="s">
        <v>265</v>
      </c>
      <c r="E25" s="263" t="s">
        <v>15</v>
      </c>
      <c r="F25" s="226">
        <v>300</v>
      </c>
      <c r="G25" s="226">
        <v>265</v>
      </c>
      <c r="H25" s="226">
        <v>222</v>
      </c>
      <c r="J25" s="96"/>
    </row>
    <row r="26" spans="1:10" s="2" customFormat="1" ht="18.75" customHeight="1">
      <c r="A26" s="275"/>
      <c r="B26" s="236"/>
      <c r="C26" s="27" t="s">
        <v>511</v>
      </c>
      <c r="D26" s="219"/>
      <c r="E26" s="264"/>
      <c r="F26" s="227"/>
      <c r="G26" s="227"/>
      <c r="H26" s="227"/>
      <c r="J26" s="96"/>
    </row>
    <row r="27" spans="1:10" s="2" customFormat="1" ht="18.75" customHeight="1">
      <c r="A27" s="275"/>
      <c r="B27" s="236"/>
      <c r="C27" s="27" t="s">
        <v>510</v>
      </c>
      <c r="D27" s="219"/>
      <c r="E27" s="264"/>
      <c r="F27" s="227"/>
      <c r="G27" s="227"/>
      <c r="H27" s="227"/>
      <c r="J27" s="96"/>
    </row>
    <row r="28" spans="1:10" s="2" customFormat="1" ht="18.75" customHeight="1">
      <c r="A28" s="275"/>
      <c r="B28" s="237"/>
      <c r="C28" s="27" t="s">
        <v>512</v>
      </c>
      <c r="D28" s="215"/>
      <c r="E28" s="265"/>
      <c r="F28" s="228"/>
      <c r="G28" s="228"/>
      <c r="H28" s="228"/>
      <c r="J28" s="96"/>
    </row>
    <row r="29" spans="1:10" s="2" customFormat="1" ht="18.75" customHeight="1">
      <c r="A29" s="233">
        <v>4670003312989</v>
      </c>
      <c r="B29" s="197" t="s">
        <v>286</v>
      </c>
      <c r="C29" s="27" t="s">
        <v>537</v>
      </c>
      <c r="D29" s="214" t="s">
        <v>282</v>
      </c>
      <c r="E29" s="214" t="s">
        <v>337</v>
      </c>
      <c r="F29" s="226">
        <v>480</v>
      </c>
      <c r="G29" s="226">
        <v>350</v>
      </c>
      <c r="H29" s="226">
        <v>290</v>
      </c>
      <c r="J29" s="96"/>
    </row>
    <row r="30" spans="1:10" s="2" customFormat="1" ht="18.75" customHeight="1">
      <c r="A30" s="234"/>
      <c r="B30" s="238"/>
      <c r="C30" s="29" t="s">
        <v>538</v>
      </c>
      <c r="D30" s="219"/>
      <c r="E30" s="219"/>
      <c r="F30" s="227"/>
      <c r="G30" s="227"/>
      <c r="H30" s="227"/>
      <c r="J30" s="96"/>
    </row>
    <row r="31" spans="1:10" s="2" customFormat="1" ht="18.75" customHeight="1">
      <c r="A31" s="234"/>
      <c r="B31" s="238"/>
      <c r="C31" s="29" t="s">
        <v>734</v>
      </c>
      <c r="D31" s="219"/>
      <c r="E31" s="219"/>
      <c r="F31" s="227"/>
      <c r="G31" s="227"/>
      <c r="H31" s="227"/>
      <c r="J31" s="96"/>
    </row>
    <row r="32" spans="1:10" s="2" customFormat="1" ht="14.25" customHeight="1">
      <c r="A32" s="234"/>
      <c r="B32" s="238"/>
      <c r="C32" s="29" t="s">
        <v>733</v>
      </c>
      <c r="D32" s="219"/>
      <c r="E32" s="219"/>
      <c r="F32" s="227"/>
      <c r="G32" s="227"/>
      <c r="H32" s="227"/>
      <c r="J32" s="96"/>
    </row>
    <row r="33" spans="1:10" s="2" customFormat="1" ht="14.25" customHeight="1">
      <c r="A33" s="234"/>
      <c r="B33" s="238"/>
      <c r="C33" s="29" t="s">
        <v>786</v>
      </c>
      <c r="D33" s="219"/>
      <c r="E33" s="219"/>
      <c r="F33" s="227"/>
      <c r="G33" s="227"/>
      <c r="H33" s="227"/>
      <c r="J33" s="96"/>
    </row>
    <row r="34" spans="1:10" s="2" customFormat="1" ht="17.25" customHeight="1">
      <c r="A34" s="234"/>
      <c r="B34" s="238"/>
      <c r="C34" s="29" t="s">
        <v>736</v>
      </c>
      <c r="D34" s="219"/>
      <c r="E34" s="219"/>
      <c r="F34" s="227"/>
      <c r="G34" s="227"/>
      <c r="H34" s="227"/>
      <c r="J34" s="96"/>
    </row>
    <row r="35" spans="1:10" s="2" customFormat="1" ht="17.25" customHeight="1">
      <c r="A35" s="233">
        <v>4670003312989</v>
      </c>
      <c r="B35" s="216" t="s">
        <v>287</v>
      </c>
      <c r="C35" s="27" t="s">
        <v>537</v>
      </c>
      <c r="D35" s="214" t="s">
        <v>787</v>
      </c>
      <c r="E35" s="214" t="s">
        <v>338</v>
      </c>
      <c r="F35" s="226">
        <v>610</v>
      </c>
      <c r="G35" s="226">
        <v>470</v>
      </c>
      <c r="H35" s="226">
        <v>390</v>
      </c>
      <c r="J35" s="96"/>
    </row>
    <row r="36" spans="1:10" s="2" customFormat="1" ht="15.75" customHeight="1">
      <c r="A36" s="234"/>
      <c r="B36" s="236"/>
      <c r="C36" s="29" t="s">
        <v>538</v>
      </c>
      <c r="D36" s="219"/>
      <c r="E36" s="219"/>
      <c r="F36" s="227"/>
      <c r="G36" s="227"/>
      <c r="H36" s="227"/>
      <c r="J36" s="96"/>
    </row>
    <row r="37" spans="1:10" s="2" customFormat="1" ht="15" customHeight="1">
      <c r="A37" s="234"/>
      <c r="B37" s="236"/>
      <c r="C37" s="29" t="s">
        <v>734</v>
      </c>
      <c r="D37" s="219"/>
      <c r="E37" s="219"/>
      <c r="F37" s="227"/>
      <c r="G37" s="227"/>
      <c r="H37" s="227"/>
      <c r="J37" s="96"/>
    </row>
    <row r="38" spans="1:10" s="2" customFormat="1" ht="18" customHeight="1">
      <c r="A38" s="234"/>
      <c r="B38" s="236"/>
      <c r="C38" s="29" t="s">
        <v>733</v>
      </c>
      <c r="D38" s="219"/>
      <c r="E38" s="219"/>
      <c r="F38" s="227"/>
      <c r="G38" s="227"/>
      <c r="H38" s="227"/>
      <c r="J38" s="96"/>
    </row>
    <row r="39" spans="1:10" s="2" customFormat="1" ht="18" customHeight="1">
      <c r="A39" s="234"/>
      <c r="B39" s="236"/>
      <c r="C39" s="29" t="s">
        <v>788</v>
      </c>
      <c r="D39" s="219"/>
      <c r="E39" s="219"/>
      <c r="F39" s="227"/>
      <c r="G39" s="227"/>
      <c r="H39" s="227"/>
      <c r="J39" s="96"/>
    </row>
    <row r="40" spans="1:10" s="2" customFormat="1" ht="18" customHeight="1">
      <c r="A40" s="234"/>
      <c r="B40" s="236"/>
      <c r="C40" s="29" t="s">
        <v>789</v>
      </c>
      <c r="D40" s="219"/>
      <c r="E40" s="219"/>
      <c r="F40" s="227"/>
      <c r="G40" s="227"/>
      <c r="H40" s="227"/>
      <c r="J40" s="96"/>
    </row>
    <row r="41" spans="1:10" s="2" customFormat="1" ht="18" customHeight="1">
      <c r="A41" s="234"/>
      <c r="B41" s="236"/>
      <c r="C41" s="29" t="s">
        <v>786</v>
      </c>
      <c r="D41" s="219"/>
      <c r="E41" s="219"/>
      <c r="F41" s="227"/>
      <c r="G41" s="227"/>
      <c r="H41" s="227"/>
      <c r="J41" s="96"/>
    </row>
    <row r="42" spans="1:10" s="2" customFormat="1" ht="20.25" customHeight="1">
      <c r="A42" s="234"/>
      <c r="B42" s="236"/>
      <c r="C42" s="29" t="s">
        <v>736</v>
      </c>
      <c r="D42" s="219"/>
      <c r="E42" s="219"/>
      <c r="F42" s="227"/>
      <c r="G42" s="227"/>
      <c r="H42" s="227"/>
      <c r="J42" s="96"/>
    </row>
    <row r="43" spans="1:10" s="2" customFormat="1" ht="15.75" customHeight="1">
      <c r="A43" s="234"/>
      <c r="B43" s="236"/>
      <c r="C43" s="29" t="s">
        <v>735</v>
      </c>
      <c r="D43" s="219"/>
      <c r="E43" s="219"/>
      <c r="F43" s="228"/>
      <c r="G43" s="228"/>
      <c r="H43" s="228"/>
      <c r="J43" s="96"/>
    </row>
    <row r="44" spans="1:10" ht="17.25" customHeight="1">
      <c r="A44" s="58">
        <v>4670003310671</v>
      </c>
      <c r="B44" s="135" t="s">
        <v>13</v>
      </c>
      <c r="C44" s="15" t="s">
        <v>513</v>
      </c>
      <c r="D44" s="15" t="s">
        <v>273</v>
      </c>
      <c r="E44" s="16" t="s">
        <v>15</v>
      </c>
      <c r="F44" s="17">
        <v>350</v>
      </c>
      <c r="G44" s="17">
        <v>300</v>
      </c>
      <c r="H44" s="17">
        <v>220</v>
      </c>
      <c r="I44" s="2"/>
      <c r="J44" s="96"/>
    </row>
    <row r="45" spans="1:10" ht="19.5" customHeight="1">
      <c r="A45" s="233">
        <v>4670003310206</v>
      </c>
      <c r="B45" s="197" t="s">
        <v>16</v>
      </c>
      <c r="C45" s="29" t="s">
        <v>540</v>
      </c>
      <c r="D45" s="214" t="s">
        <v>265</v>
      </c>
      <c r="E45" s="214" t="s">
        <v>21</v>
      </c>
      <c r="F45" s="226">
        <v>340</v>
      </c>
      <c r="G45" s="226">
        <v>280</v>
      </c>
      <c r="H45" s="226">
        <v>233</v>
      </c>
      <c r="I45" s="2"/>
      <c r="J45" s="96"/>
    </row>
    <row r="46" spans="1:10" ht="18" customHeight="1">
      <c r="A46" s="234"/>
      <c r="B46" s="238"/>
      <c r="C46" s="29" t="s">
        <v>541</v>
      </c>
      <c r="D46" s="219"/>
      <c r="E46" s="219"/>
      <c r="F46" s="227"/>
      <c r="G46" s="227"/>
      <c r="H46" s="227"/>
      <c r="I46" s="2"/>
      <c r="J46" s="96"/>
    </row>
    <row r="47" spans="1:10" ht="14.25" customHeight="1">
      <c r="A47" s="234"/>
      <c r="B47" s="238"/>
      <c r="C47" s="27" t="s">
        <v>539</v>
      </c>
      <c r="D47" s="219"/>
      <c r="E47" s="219"/>
      <c r="F47" s="227"/>
      <c r="G47" s="227"/>
      <c r="H47" s="227"/>
      <c r="I47" s="2"/>
      <c r="J47" s="96"/>
    </row>
    <row r="48" spans="1:10" ht="17.25" customHeight="1">
      <c r="A48" s="234"/>
      <c r="B48" s="238"/>
      <c r="C48" s="29" t="s">
        <v>542</v>
      </c>
      <c r="D48" s="219"/>
      <c r="E48" s="219"/>
      <c r="F48" s="227"/>
      <c r="G48" s="227"/>
      <c r="H48" s="227"/>
      <c r="I48" s="2"/>
      <c r="J48" s="96"/>
    </row>
    <row r="49" spans="1:10" ht="17.25" customHeight="1">
      <c r="A49" s="234"/>
      <c r="B49" s="238"/>
      <c r="C49" s="29" t="s">
        <v>543</v>
      </c>
      <c r="D49" s="219"/>
      <c r="E49" s="219"/>
      <c r="F49" s="227"/>
      <c r="G49" s="227"/>
      <c r="H49" s="227"/>
      <c r="I49" s="2"/>
      <c r="J49" s="96"/>
    </row>
    <row r="50" spans="1:10" ht="15.75" customHeight="1">
      <c r="A50" s="234"/>
      <c r="B50" s="238"/>
      <c r="C50" s="29" t="s">
        <v>544</v>
      </c>
      <c r="D50" s="219"/>
      <c r="E50" s="219"/>
      <c r="F50" s="227"/>
      <c r="G50" s="227"/>
      <c r="H50" s="227"/>
      <c r="I50" s="2"/>
      <c r="J50" s="96"/>
    </row>
    <row r="51" spans="1:10" ht="16.5" customHeight="1">
      <c r="A51" s="234"/>
      <c r="B51" s="238"/>
      <c r="C51" s="29" t="s">
        <v>545</v>
      </c>
      <c r="D51" s="219"/>
      <c r="E51" s="219"/>
      <c r="F51" s="227"/>
      <c r="G51" s="227"/>
      <c r="H51" s="227"/>
      <c r="I51" s="2"/>
      <c r="J51" s="96"/>
    </row>
    <row r="52" spans="1:10" ht="14.25" customHeight="1">
      <c r="A52" s="234"/>
      <c r="B52" s="238"/>
      <c r="C52" s="27" t="s">
        <v>737</v>
      </c>
      <c r="D52" s="219"/>
      <c r="E52" s="219"/>
      <c r="F52" s="227"/>
      <c r="G52" s="227"/>
      <c r="H52" s="227"/>
      <c r="I52" s="2"/>
      <c r="J52" s="96"/>
    </row>
    <row r="53" spans="1:10" ht="14.25" customHeight="1">
      <c r="A53" s="234"/>
      <c r="B53" s="238"/>
      <c r="C53" s="29" t="s">
        <v>764</v>
      </c>
      <c r="D53" s="219"/>
      <c r="E53" s="219"/>
      <c r="F53" s="227"/>
      <c r="G53" s="227"/>
      <c r="H53" s="227"/>
      <c r="I53" s="2"/>
      <c r="J53" s="96"/>
    </row>
    <row r="54" spans="1:10" ht="14.25" customHeight="1">
      <c r="A54" s="234"/>
      <c r="B54" s="238"/>
      <c r="C54" s="29" t="s">
        <v>765</v>
      </c>
      <c r="D54" s="219"/>
      <c r="E54" s="219"/>
      <c r="F54" s="227"/>
      <c r="G54" s="227"/>
      <c r="H54" s="227"/>
      <c r="I54" s="2"/>
      <c r="J54" s="96"/>
    </row>
    <row r="55" spans="1:10" ht="14.25" customHeight="1">
      <c r="A55" s="234"/>
      <c r="B55" s="238"/>
      <c r="C55" s="27" t="s">
        <v>546</v>
      </c>
      <c r="D55" s="219"/>
      <c r="E55" s="219"/>
      <c r="F55" s="227"/>
      <c r="G55" s="227"/>
      <c r="H55" s="227"/>
      <c r="I55" s="2"/>
      <c r="J55" s="96"/>
    </row>
    <row r="56" spans="1:10" ht="14.25" customHeight="1">
      <c r="A56" s="234"/>
      <c r="B56" s="238"/>
      <c r="C56" s="27" t="s">
        <v>766</v>
      </c>
      <c r="D56" s="219"/>
      <c r="E56" s="219"/>
      <c r="F56" s="227"/>
      <c r="G56" s="227"/>
      <c r="H56" s="227"/>
      <c r="I56" s="2"/>
      <c r="J56" s="96"/>
    </row>
    <row r="57" spans="1:10" ht="14.25" customHeight="1">
      <c r="A57" s="234"/>
      <c r="B57" s="238"/>
      <c r="C57" s="27" t="s">
        <v>767</v>
      </c>
      <c r="D57" s="219"/>
      <c r="E57" s="219"/>
      <c r="F57" s="227"/>
      <c r="G57" s="227"/>
      <c r="H57" s="227"/>
      <c r="I57" s="2"/>
      <c r="J57" s="96"/>
    </row>
    <row r="58" spans="1:10" ht="14.25" customHeight="1">
      <c r="A58" s="234"/>
      <c r="B58" s="238"/>
      <c r="C58" s="27" t="s">
        <v>762</v>
      </c>
      <c r="D58" s="219"/>
      <c r="E58" s="219"/>
      <c r="F58" s="227"/>
      <c r="G58" s="227"/>
      <c r="H58" s="227"/>
      <c r="I58" s="2"/>
      <c r="J58" s="96"/>
    </row>
    <row r="59" spans="1:10" ht="14.25" customHeight="1">
      <c r="A59" s="234"/>
      <c r="B59" s="238"/>
      <c r="C59" s="27" t="s">
        <v>763</v>
      </c>
      <c r="D59" s="219"/>
      <c r="E59" s="219"/>
      <c r="F59" s="227"/>
      <c r="G59" s="227"/>
      <c r="H59" s="227"/>
      <c r="I59" s="2"/>
      <c r="J59" s="96"/>
    </row>
    <row r="60" spans="1:10" ht="14.25" customHeight="1">
      <c r="A60" s="234"/>
      <c r="B60" s="238"/>
      <c r="C60" s="27" t="s">
        <v>547</v>
      </c>
      <c r="D60" s="219"/>
      <c r="E60" s="219"/>
      <c r="F60" s="227"/>
      <c r="G60" s="227"/>
      <c r="H60" s="227"/>
      <c r="I60" s="2"/>
      <c r="J60" s="96"/>
    </row>
    <row r="61" spans="1:10" ht="14.25" customHeight="1">
      <c r="A61" s="234"/>
      <c r="B61" s="238"/>
      <c r="C61" s="29" t="s">
        <v>548</v>
      </c>
      <c r="D61" s="219"/>
      <c r="E61" s="219"/>
      <c r="F61" s="227"/>
      <c r="G61" s="227"/>
      <c r="H61" s="227"/>
      <c r="I61" s="2"/>
      <c r="J61" s="96"/>
    </row>
    <row r="62" spans="1:10" ht="14.25" customHeight="1">
      <c r="A62" s="234"/>
      <c r="B62" s="238"/>
      <c r="C62" s="29" t="s">
        <v>549</v>
      </c>
      <c r="D62" s="219"/>
      <c r="E62" s="219"/>
      <c r="F62" s="227"/>
      <c r="G62" s="227"/>
      <c r="H62" s="227"/>
      <c r="I62" s="2"/>
      <c r="J62" s="96"/>
    </row>
    <row r="63" spans="1:10" ht="14.25" customHeight="1">
      <c r="A63" s="234"/>
      <c r="B63" s="238"/>
      <c r="C63" s="29" t="s">
        <v>551</v>
      </c>
      <c r="D63" s="219"/>
      <c r="E63" s="219"/>
      <c r="F63" s="227"/>
      <c r="G63" s="227"/>
      <c r="H63" s="227"/>
      <c r="I63" s="2"/>
      <c r="J63" s="96"/>
    </row>
    <row r="64" spans="1:10" ht="17.25" customHeight="1">
      <c r="A64" s="234"/>
      <c r="B64" s="198"/>
      <c r="C64" s="29" t="s">
        <v>550</v>
      </c>
      <c r="D64" s="219"/>
      <c r="E64" s="215"/>
      <c r="F64" s="227"/>
      <c r="G64" s="227"/>
      <c r="H64" s="227"/>
      <c r="I64" s="2"/>
      <c r="J64" s="96"/>
    </row>
    <row r="65" spans="1:10" ht="15" customHeight="1">
      <c r="A65" s="233">
        <v>4670003311401</v>
      </c>
      <c r="B65" s="216" t="s">
        <v>288</v>
      </c>
      <c r="C65" s="29" t="s">
        <v>553</v>
      </c>
      <c r="D65" s="214" t="s">
        <v>18</v>
      </c>
      <c r="E65" s="214" t="s">
        <v>339</v>
      </c>
      <c r="F65" s="226">
        <v>550</v>
      </c>
      <c r="G65" s="226">
        <v>350</v>
      </c>
      <c r="H65" s="226">
        <v>290</v>
      </c>
      <c r="I65" s="2"/>
      <c r="J65" s="96"/>
    </row>
    <row r="66" spans="1:10" ht="15" customHeight="1">
      <c r="A66" s="234"/>
      <c r="B66" s="236"/>
      <c r="C66" s="29" t="s">
        <v>554</v>
      </c>
      <c r="D66" s="219"/>
      <c r="E66" s="219"/>
      <c r="F66" s="227"/>
      <c r="G66" s="227"/>
      <c r="H66" s="227"/>
      <c r="I66" s="2"/>
      <c r="J66" s="96"/>
    </row>
    <row r="67" spans="1:10" ht="18" customHeight="1">
      <c r="A67" s="234"/>
      <c r="B67" s="236"/>
      <c r="C67" s="29" t="s">
        <v>556</v>
      </c>
      <c r="D67" s="219"/>
      <c r="E67" s="219"/>
      <c r="F67" s="227"/>
      <c r="G67" s="227"/>
      <c r="H67" s="227"/>
      <c r="I67" s="2"/>
      <c r="J67" s="96"/>
    </row>
    <row r="68" spans="1:10" ht="15.75" customHeight="1">
      <c r="A68" s="234"/>
      <c r="B68" s="236"/>
      <c r="C68" s="29" t="s">
        <v>555</v>
      </c>
      <c r="D68" s="219"/>
      <c r="E68" s="219"/>
      <c r="F68" s="227"/>
      <c r="G68" s="227"/>
      <c r="H68" s="227"/>
      <c r="I68" s="2"/>
      <c r="J68" s="96"/>
    </row>
    <row r="69" spans="1:10" ht="18" customHeight="1">
      <c r="A69" s="234"/>
      <c r="B69" s="236"/>
      <c r="C69" s="29" t="s">
        <v>552</v>
      </c>
      <c r="D69" s="219"/>
      <c r="E69" s="219"/>
      <c r="F69" s="227"/>
      <c r="G69" s="227"/>
      <c r="H69" s="227"/>
      <c r="I69" s="2"/>
      <c r="J69" s="96"/>
    </row>
    <row r="70" spans="1:10" ht="18" customHeight="1">
      <c r="A70" s="234"/>
      <c r="B70" s="236"/>
      <c r="C70" s="29" t="s">
        <v>731</v>
      </c>
      <c r="D70" s="219"/>
      <c r="E70" s="219"/>
      <c r="F70" s="227"/>
      <c r="G70" s="227"/>
      <c r="H70" s="227"/>
      <c r="I70" s="2"/>
      <c r="J70" s="96"/>
    </row>
    <row r="71" spans="1:10" ht="18" customHeight="1">
      <c r="A71" s="234"/>
      <c r="B71" s="236"/>
      <c r="C71" s="29" t="s">
        <v>791</v>
      </c>
      <c r="D71" s="219"/>
      <c r="E71" s="219"/>
      <c r="F71" s="227"/>
      <c r="G71" s="227"/>
      <c r="H71" s="227"/>
      <c r="I71" s="2"/>
      <c r="J71" s="96"/>
    </row>
    <row r="72" spans="1:10" ht="15" customHeight="1">
      <c r="A72" s="234"/>
      <c r="B72" s="236"/>
      <c r="C72" s="29" t="s">
        <v>732</v>
      </c>
      <c r="D72" s="219"/>
      <c r="E72" s="219"/>
      <c r="F72" s="227"/>
      <c r="G72" s="227"/>
      <c r="H72" s="227"/>
      <c r="I72" s="2"/>
      <c r="J72" s="96"/>
    </row>
    <row r="73" spans="1:10" ht="15" customHeight="1">
      <c r="A73" s="234"/>
      <c r="B73" s="236"/>
      <c r="C73" s="29" t="s">
        <v>792</v>
      </c>
      <c r="D73" s="219"/>
      <c r="E73" s="219"/>
      <c r="F73" s="227"/>
      <c r="G73" s="227"/>
      <c r="H73" s="227"/>
      <c r="I73" s="2"/>
      <c r="J73" s="96"/>
    </row>
    <row r="74" spans="1:10" ht="15" customHeight="1">
      <c r="A74" s="234"/>
      <c r="B74" s="236"/>
      <c r="C74" s="29" t="s">
        <v>793</v>
      </c>
      <c r="D74" s="219"/>
      <c r="E74" s="219"/>
      <c r="F74" s="227"/>
      <c r="G74" s="227"/>
      <c r="H74" s="227"/>
      <c r="I74" s="2"/>
      <c r="J74" s="96"/>
    </row>
    <row r="75" spans="1:10" ht="15" customHeight="1">
      <c r="A75" s="234"/>
      <c r="B75" s="236"/>
      <c r="C75" s="29" t="s">
        <v>794</v>
      </c>
      <c r="D75" s="219"/>
      <c r="E75" s="219"/>
      <c r="F75" s="227"/>
      <c r="G75" s="227"/>
      <c r="H75" s="227"/>
      <c r="I75" s="2"/>
      <c r="J75" s="96"/>
    </row>
    <row r="76" spans="1:10" ht="15" customHeight="1">
      <c r="A76" s="234"/>
      <c r="B76" s="236"/>
      <c r="C76" s="29" t="s">
        <v>803</v>
      </c>
      <c r="D76" s="219"/>
      <c r="E76" s="219"/>
      <c r="F76" s="227"/>
      <c r="G76" s="227"/>
      <c r="H76" s="227"/>
      <c r="I76" s="2"/>
      <c r="J76" s="96"/>
    </row>
    <row r="77" spans="1:10" ht="15" customHeight="1">
      <c r="A77" s="234"/>
      <c r="B77" s="236"/>
      <c r="C77" s="29" t="s">
        <v>795</v>
      </c>
      <c r="D77" s="219"/>
      <c r="E77" s="219"/>
      <c r="F77" s="227"/>
      <c r="G77" s="227"/>
      <c r="H77" s="227"/>
      <c r="I77" s="2"/>
      <c r="J77" s="96"/>
    </row>
    <row r="78" spans="1:10" ht="15" customHeight="1">
      <c r="A78" s="234"/>
      <c r="B78" s="236"/>
      <c r="C78" s="29" t="s">
        <v>557</v>
      </c>
      <c r="D78" s="219"/>
      <c r="E78" s="219"/>
      <c r="F78" s="227"/>
      <c r="G78" s="227"/>
      <c r="H78" s="227"/>
      <c r="I78" s="2"/>
      <c r="J78" s="96"/>
    </row>
    <row r="79" spans="1:10" ht="15" customHeight="1">
      <c r="A79" s="234"/>
      <c r="B79" s="236"/>
      <c r="C79" s="29" t="s">
        <v>559</v>
      </c>
      <c r="D79" s="219"/>
      <c r="E79" s="219"/>
      <c r="F79" s="227"/>
      <c r="G79" s="227"/>
      <c r="H79" s="227"/>
      <c r="I79" s="2"/>
      <c r="J79" s="96"/>
    </row>
    <row r="80" spans="1:10" ht="15" customHeight="1">
      <c r="A80" s="234"/>
      <c r="B80" s="236"/>
      <c r="C80" s="29" t="s">
        <v>558</v>
      </c>
      <c r="D80" s="219"/>
      <c r="E80" s="219"/>
      <c r="F80" s="227"/>
      <c r="G80" s="227"/>
      <c r="H80" s="227"/>
      <c r="I80" s="2"/>
      <c r="J80" s="96"/>
    </row>
    <row r="81" spans="1:10" ht="15" customHeight="1">
      <c r="A81" s="234"/>
      <c r="B81" s="236"/>
      <c r="C81" s="29" t="s">
        <v>560</v>
      </c>
      <c r="D81" s="219"/>
      <c r="E81" s="219"/>
      <c r="F81" s="227"/>
      <c r="G81" s="227"/>
      <c r="H81" s="227"/>
      <c r="I81" s="2"/>
      <c r="J81" s="96"/>
    </row>
    <row r="82" spans="1:10" ht="15" customHeight="1">
      <c r="A82" s="234"/>
      <c r="B82" s="236"/>
      <c r="C82" s="29" t="s">
        <v>562</v>
      </c>
      <c r="D82" s="219"/>
      <c r="E82" s="219"/>
      <c r="F82" s="227"/>
      <c r="G82" s="227"/>
      <c r="H82" s="227"/>
      <c r="I82" s="2"/>
      <c r="J82" s="96"/>
    </row>
    <row r="83" spans="1:10" ht="15" customHeight="1">
      <c r="A83" s="234"/>
      <c r="B83" s="236"/>
      <c r="C83" s="29" t="s">
        <v>561</v>
      </c>
      <c r="D83" s="219"/>
      <c r="E83" s="219"/>
      <c r="F83" s="227"/>
      <c r="G83" s="227"/>
      <c r="H83" s="227"/>
      <c r="I83" s="2"/>
      <c r="J83" s="96"/>
    </row>
    <row r="84" spans="1:10" ht="15" customHeight="1">
      <c r="A84" s="234"/>
      <c r="B84" s="236"/>
      <c r="C84" s="29" t="s">
        <v>798</v>
      </c>
      <c r="D84" s="219"/>
      <c r="E84" s="219"/>
      <c r="F84" s="227"/>
      <c r="G84" s="227"/>
      <c r="H84" s="227"/>
      <c r="I84" s="2"/>
      <c r="J84" s="96"/>
    </row>
    <row r="85" spans="1:10" ht="15" customHeight="1">
      <c r="A85" s="234"/>
      <c r="B85" s="236"/>
      <c r="C85" s="29" t="s">
        <v>804</v>
      </c>
      <c r="D85" s="219"/>
      <c r="E85" s="219"/>
      <c r="F85" s="227"/>
      <c r="G85" s="227"/>
      <c r="H85" s="227"/>
      <c r="I85" s="2"/>
      <c r="J85" s="96"/>
    </row>
    <row r="86" spans="1:10" ht="15" customHeight="1">
      <c r="A86" s="234"/>
      <c r="B86" s="236"/>
      <c r="C86" s="29" t="s">
        <v>805</v>
      </c>
      <c r="D86" s="219"/>
      <c r="E86" s="219"/>
      <c r="F86" s="227"/>
      <c r="G86" s="227"/>
      <c r="H86" s="227"/>
      <c r="I86" s="2"/>
      <c r="J86" s="96"/>
    </row>
    <row r="87" spans="1:10" ht="15" customHeight="1">
      <c r="A87" s="234"/>
      <c r="B87" s="236"/>
      <c r="C87" s="29" t="s">
        <v>806</v>
      </c>
      <c r="D87" s="219"/>
      <c r="E87" s="219"/>
      <c r="F87" s="227"/>
      <c r="G87" s="227"/>
      <c r="H87" s="227"/>
      <c r="I87" s="2"/>
      <c r="J87" s="96"/>
    </row>
    <row r="88" spans="1:10" ht="15" customHeight="1">
      <c r="A88" s="234"/>
      <c r="B88" s="236"/>
      <c r="C88" s="29" t="s">
        <v>800</v>
      </c>
      <c r="D88" s="219"/>
      <c r="E88" s="219"/>
      <c r="F88" s="227"/>
      <c r="G88" s="227"/>
      <c r="H88" s="227"/>
      <c r="I88" s="2"/>
      <c r="J88" s="96"/>
    </row>
    <row r="89" spans="1:10" ht="15" customHeight="1">
      <c r="A89" s="234"/>
      <c r="B89" s="236"/>
      <c r="C89" s="29" t="s">
        <v>790</v>
      </c>
      <c r="D89" s="219"/>
      <c r="E89" s="219"/>
      <c r="F89" s="227"/>
      <c r="G89" s="227"/>
      <c r="H89" s="227"/>
      <c r="I89" s="2"/>
      <c r="J89" s="96"/>
    </row>
    <row r="90" spans="1:10" ht="15" customHeight="1">
      <c r="A90" s="234"/>
      <c r="B90" s="236"/>
      <c r="C90" s="29" t="s">
        <v>802</v>
      </c>
      <c r="D90" s="219"/>
      <c r="E90" s="219"/>
      <c r="F90" s="227"/>
      <c r="G90" s="227"/>
      <c r="H90" s="227"/>
      <c r="I90" s="2"/>
      <c r="J90" s="96"/>
    </row>
    <row r="91" spans="1:10" ht="15" customHeight="1">
      <c r="A91" s="234"/>
      <c r="B91" s="236"/>
      <c r="C91" s="29" t="s">
        <v>801</v>
      </c>
      <c r="D91" s="219"/>
      <c r="E91" s="219"/>
      <c r="F91" s="227"/>
      <c r="G91" s="227"/>
      <c r="H91" s="227"/>
      <c r="I91" s="2"/>
      <c r="J91" s="96"/>
    </row>
    <row r="92" spans="1:10" ht="15" customHeight="1">
      <c r="A92" s="239"/>
      <c r="B92" s="236"/>
      <c r="C92" s="29" t="s">
        <v>563</v>
      </c>
      <c r="D92" s="219"/>
      <c r="E92" s="219"/>
      <c r="F92" s="227"/>
      <c r="G92" s="227"/>
      <c r="H92" s="227"/>
      <c r="I92" s="2"/>
      <c r="J92" s="96"/>
    </row>
    <row r="93" spans="1:10" ht="15" customHeight="1">
      <c r="A93" s="239"/>
      <c r="B93" s="236"/>
      <c r="C93" s="29" t="s">
        <v>564</v>
      </c>
      <c r="D93" s="219"/>
      <c r="E93" s="219"/>
      <c r="F93" s="228"/>
      <c r="G93" s="228"/>
      <c r="H93" s="228"/>
      <c r="I93" s="2"/>
      <c r="J93" s="96"/>
    </row>
    <row r="94" spans="1:10" ht="15" customHeight="1">
      <c r="A94" s="233">
        <v>467000331085</v>
      </c>
      <c r="B94" s="216" t="s">
        <v>289</v>
      </c>
      <c r="C94" s="29" t="s">
        <v>553</v>
      </c>
      <c r="D94" s="214" t="s">
        <v>353</v>
      </c>
      <c r="E94" s="214" t="s">
        <v>337</v>
      </c>
      <c r="F94" s="226">
        <v>620</v>
      </c>
      <c r="G94" s="226">
        <v>540</v>
      </c>
      <c r="H94" s="226">
        <v>450</v>
      </c>
      <c r="I94" s="2"/>
      <c r="J94" s="96"/>
    </row>
    <row r="95" spans="1:10" ht="15" customHeight="1">
      <c r="A95" s="234"/>
      <c r="B95" s="236"/>
      <c r="C95" s="29" t="s">
        <v>554</v>
      </c>
      <c r="D95" s="219"/>
      <c r="E95" s="219"/>
      <c r="F95" s="227"/>
      <c r="G95" s="227"/>
      <c r="H95" s="227"/>
      <c r="I95" s="2"/>
      <c r="J95" s="96"/>
    </row>
    <row r="96" spans="1:10" ht="15" customHeight="1">
      <c r="A96" s="234"/>
      <c r="B96" s="236"/>
      <c r="C96" s="29" t="s">
        <v>556</v>
      </c>
      <c r="D96" s="219"/>
      <c r="E96" s="219"/>
      <c r="F96" s="227"/>
      <c r="G96" s="227"/>
      <c r="H96" s="227"/>
      <c r="I96" s="2"/>
      <c r="J96" s="96"/>
    </row>
    <row r="97" spans="1:10" ht="15" customHeight="1">
      <c r="A97" s="234"/>
      <c r="B97" s="236"/>
      <c r="C97" s="29" t="s">
        <v>555</v>
      </c>
      <c r="D97" s="219"/>
      <c r="E97" s="219"/>
      <c r="F97" s="227"/>
      <c r="G97" s="227"/>
      <c r="H97" s="227"/>
      <c r="I97" s="2"/>
      <c r="J97" s="96"/>
    </row>
    <row r="98" spans="1:10" ht="15" customHeight="1">
      <c r="A98" s="234"/>
      <c r="B98" s="236"/>
      <c r="C98" s="29" t="s">
        <v>552</v>
      </c>
      <c r="D98" s="219"/>
      <c r="E98" s="219"/>
      <c r="F98" s="227"/>
      <c r="G98" s="227"/>
      <c r="H98" s="227"/>
      <c r="I98" s="2"/>
      <c r="J98" s="96"/>
    </row>
    <row r="99" spans="1:10" ht="15" customHeight="1">
      <c r="A99" s="234"/>
      <c r="B99" s="236"/>
      <c r="C99" s="29" t="s">
        <v>731</v>
      </c>
      <c r="D99" s="219"/>
      <c r="E99" s="219"/>
      <c r="F99" s="227"/>
      <c r="G99" s="227"/>
      <c r="H99" s="227"/>
      <c r="I99" s="2"/>
      <c r="J99" s="96"/>
    </row>
    <row r="100" spans="1:10" ht="15" customHeight="1">
      <c r="A100" s="234"/>
      <c r="B100" s="236"/>
      <c r="C100" s="29" t="s">
        <v>732</v>
      </c>
      <c r="D100" s="219"/>
      <c r="E100" s="219"/>
      <c r="F100" s="227"/>
      <c r="G100" s="227"/>
      <c r="H100" s="227"/>
      <c r="I100" s="2"/>
      <c r="J100" s="96"/>
    </row>
    <row r="101" spans="1:10" ht="15" customHeight="1">
      <c r="A101" s="234"/>
      <c r="B101" s="236"/>
      <c r="C101" s="29" t="s">
        <v>557</v>
      </c>
      <c r="D101" s="219"/>
      <c r="E101" s="219"/>
      <c r="F101" s="227"/>
      <c r="G101" s="227"/>
      <c r="H101" s="227"/>
      <c r="I101" s="2"/>
      <c r="J101" s="96"/>
    </row>
    <row r="102" spans="1:10" ht="15" customHeight="1">
      <c r="A102" s="234"/>
      <c r="B102" s="236"/>
      <c r="C102" s="29" t="s">
        <v>559</v>
      </c>
      <c r="D102" s="219"/>
      <c r="E102" s="219"/>
      <c r="F102" s="227"/>
      <c r="G102" s="227"/>
      <c r="H102" s="227"/>
      <c r="I102" s="2"/>
      <c r="J102" s="96"/>
    </row>
    <row r="103" spans="1:10" ht="15" customHeight="1">
      <c r="A103" s="234"/>
      <c r="B103" s="236"/>
      <c r="C103" s="29" t="s">
        <v>558</v>
      </c>
      <c r="D103" s="219"/>
      <c r="E103" s="219"/>
      <c r="F103" s="227"/>
      <c r="G103" s="227"/>
      <c r="H103" s="227"/>
      <c r="I103" s="2"/>
      <c r="J103" s="96"/>
    </row>
    <row r="104" spans="1:10" ht="15" customHeight="1">
      <c r="A104" s="234"/>
      <c r="B104" s="236"/>
      <c r="C104" s="29" t="s">
        <v>560</v>
      </c>
      <c r="D104" s="219"/>
      <c r="E104" s="219"/>
      <c r="F104" s="227"/>
      <c r="G104" s="227"/>
      <c r="H104" s="227"/>
      <c r="I104" s="2"/>
      <c r="J104" s="96"/>
    </row>
    <row r="105" spans="1:10" ht="15" customHeight="1">
      <c r="A105" s="234"/>
      <c r="B105" s="236"/>
      <c r="C105" s="29" t="s">
        <v>562</v>
      </c>
      <c r="D105" s="219"/>
      <c r="E105" s="219"/>
      <c r="F105" s="227"/>
      <c r="G105" s="227"/>
      <c r="H105" s="227"/>
      <c r="I105" s="2"/>
      <c r="J105" s="96"/>
    </row>
    <row r="106" spans="1:10" ht="15" customHeight="1">
      <c r="A106" s="234"/>
      <c r="B106" s="236"/>
      <c r="C106" s="29" t="s">
        <v>561</v>
      </c>
      <c r="D106" s="219"/>
      <c r="E106" s="219"/>
      <c r="F106" s="227"/>
      <c r="G106" s="227"/>
      <c r="H106" s="227"/>
      <c r="I106" s="2"/>
      <c r="J106" s="96"/>
    </row>
    <row r="107" spans="1:10" ht="15" customHeight="1">
      <c r="A107" s="234"/>
      <c r="B107" s="236"/>
      <c r="C107" s="29" t="s">
        <v>801</v>
      </c>
      <c r="D107" s="219"/>
      <c r="E107" s="219"/>
      <c r="F107" s="227"/>
      <c r="G107" s="227"/>
      <c r="H107" s="227"/>
      <c r="I107" s="2"/>
      <c r="J107" s="96"/>
    </row>
    <row r="108" spans="1:10" ht="15" customHeight="1">
      <c r="A108" s="234"/>
      <c r="B108" s="236"/>
      <c r="C108" s="29" t="s">
        <v>563</v>
      </c>
      <c r="D108" s="219"/>
      <c r="E108" s="219"/>
      <c r="F108" s="227"/>
      <c r="G108" s="227"/>
      <c r="H108" s="227"/>
      <c r="I108" s="2"/>
      <c r="J108" s="96"/>
    </row>
    <row r="109" spans="1:10" ht="15" customHeight="1">
      <c r="A109" s="234"/>
      <c r="B109" s="236"/>
      <c r="C109" s="29" t="s">
        <v>564</v>
      </c>
      <c r="D109" s="219"/>
      <c r="E109" s="219"/>
      <c r="F109" s="228"/>
      <c r="G109" s="228"/>
      <c r="H109" s="228"/>
      <c r="I109" s="2"/>
      <c r="J109" s="96"/>
    </row>
    <row r="110" spans="1:10" ht="19.5" customHeight="1">
      <c r="A110" s="233">
        <v>4670003310220</v>
      </c>
      <c r="B110" s="261" t="s">
        <v>19</v>
      </c>
      <c r="C110" s="195" t="s">
        <v>738</v>
      </c>
      <c r="D110" s="230" t="s">
        <v>261</v>
      </c>
      <c r="E110" s="230" t="s">
        <v>12</v>
      </c>
      <c r="F110" s="273">
        <v>480</v>
      </c>
      <c r="G110" s="273">
        <v>350</v>
      </c>
      <c r="H110" s="273">
        <v>290</v>
      </c>
      <c r="I110" s="2"/>
      <c r="J110" s="96"/>
    </row>
    <row r="111" spans="1:10" ht="18.75" customHeight="1">
      <c r="A111" s="235"/>
      <c r="B111" s="261"/>
      <c r="C111" s="196"/>
      <c r="D111" s="230"/>
      <c r="E111" s="230"/>
      <c r="F111" s="274"/>
      <c r="G111" s="274"/>
      <c r="H111" s="274"/>
      <c r="I111" s="2"/>
      <c r="J111" s="96"/>
    </row>
    <row r="112" spans="1:10" ht="15" customHeight="1">
      <c r="A112" s="234"/>
      <c r="B112" s="216" t="s">
        <v>450</v>
      </c>
      <c r="C112" s="29" t="s">
        <v>759</v>
      </c>
      <c r="D112" s="214" t="s">
        <v>451</v>
      </c>
      <c r="E112" s="230" t="s">
        <v>161</v>
      </c>
      <c r="F112" s="273">
        <v>490</v>
      </c>
      <c r="G112" s="273">
        <v>430</v>
      </c>
      <c r="H112" s="273">
        <v>300</v>
      </c>
      <c r="I112" s="2"/>
      <c r="J112" s="96"/>
    </row>
    <row r="113" spans="1:10" ht="15" customHeight="1">
      <c r="A113" s="234"/>
      <c r="B113" s="236"/>
      <c r="C113" s="29" t="s">
        <v>796</v>
      </c>
      <c r="D113" s="219"/>
      <c r="E113" s="230"/>
      <c r="F113" s="262"/>
      <c r="G113" s="262"/>
      <c r="H113" s="262"/>
      <c r="I113" s="2"/>
      <c r="J113" s="96"/>
    </row>
    <row r="114" spans="1:10" ht="15" customHeight="1">
      <c r="A114" s="234"/>
      <c r="B114" s="236"/>
      <c r="C114" s="29" t="s">
        <v>799</v>
      </c>
      <c r="D114" s="219"/>
      <c r="E114" s="230"/>
      <c r="F114" s="262"/>
      <c r="G114" s="262"/>
      <c r="H114" s="262"/>
      <c r="I114" s="2"/>
      <c r="J114" s="96"/>
    </row>
    <row r="115" spans="1:10" ht="15" customHeight="1">
      <c r="A115" s="234"/>
      <c r="B115" s="236"/>
      <c r="C115" s="29" t="s">
        <v>807</v>
      </c>
      <c r="D115" s="219"/>
      <c r="E115" s="230"/>
      <c r="F115" s="262"/>
      <c r="G115" s="262"/>
      <c r="H115" s="262"/>
      <c r="I115" s="2"/>
      <c r="J115" s="96"/>
    </row>
    <row r="116" spans="1:10" ht="15" customHeight="1">
      <c r="A116" s="234"/>
      <c r="B116" s="236"/>
      <c r="C116" s="29" t="s">
        <v>797</v>
      </c>
      <c r="D116" s="219"/>
      <c r="E116" s="230"/>
      <c r="F116" s="262"/>
      <c r="G116" s="262"/>
      <c r="H116" s="262"/>
      <c r="I116" s="2"/>
      <c r="J116" s="96"/>
    </row>
    <row r="117" spans="1:10" ht="15" customHeight="1">
      <c r="A117" s="234"/>
      <c r="B117" s="236"/>
      <c r="C117" s="29" t="s">
        <v>761</v>
      </c>
      <c r="D117" s="214" t="s">
        <v>353</v>
      </c>
      <c r="E117" s="219" t="s">
        <v>274</v>
      </c>
      <c r="F117" s="273">
        <v>670</v>
      </c>
      <c r="G117" s="273">
        <v>480</v>
      </c>
      <c r="H117" s="273">
        <v>450</v>
      </c>
      <c r="I117" s="2"/>
      <c r="J117" s="96"/>
    </row>
    <row r="118" spans="1:10" ht="15" customHeight="1">
      <c r="A118" s="234"/>
      <c r="B118" s="236"/>
      <c r="C118" s="29" t="s">
        <v>760</v>
      </c>
      <c r="D118" s="219"/>
      <c r="E118" s="219"/>
      <c r="F118" s="262"/>
      <c r="G118" s="262"/>
      <c r="H118" s="262"/>
      <c r="I118" s="2"/>
      <c r="J118" s="96"/>
    </row>
    <row r="119" spans="1:10" ht="16.5" customHeight="1">
      <c r="A119" s="233">
        <v>4670003310190</v>
      </c>
      <c r="B119" s="216" t="s">
        <v>434</v>
      </c>
      <c r="C119" s="27" t="s">
        <v>514</v>
      </c>
      <c r="D119" s="214" t="s">
        <v>354</v>
      </c>
      <c r="E119" s="214" t="s">
        <v>276</v>
      </c>
      <c r="F119" s="226">
        <v>290</v>
      </c>
      <c r="G119" s="226">
        <v>195</v>
      </c>
      <c r="H119" s="226">
        <v>160</v>
      </c>
      <c r="I119" s="2"/>
      <c r="J119" s="96"/>
    </row>
    <row r="120" spans="1:10" ht="16.5" customHeight="1">
      <c r="A120" s="234"/>
      <c r="B120" s="236"/>
      <c r="C120" s="27" t="s">
        <v>515</v>
      </c>
      <c r="D120" s="219"/>
      <c r="E120" s="219"/>
      <c r="F120" s="227"/>
      <c r="G120" s="227"/>
      <c r="H120" s="227"/>
      <c r="I120" s="2"/>
      <c r="J120" s="96"/>
    </row>
    <row r="121" spans="1:10" ht="16.5" customHeight="1">
      <c r="A121" s="234"/>
      <c r="B121" s="236"/>
      <c r="C121" s="27" t="s">
        <v>516</v>
      </c>
      <c r="D121" s="219"/>
      <c r="E121" s="219"/>
      <c r="F121" s="227"/>
      <c r="G121" s="227"/>
      <c r="H121" s="227"/>
      <c r="I121" s="2"/>
      <c r="J121" s="96"/>
    </row>
    <row r="122" spans="1:10" ht="16.5" customHeight="1">
      <c r="A122" s="234"/>
      <c r="B122" s="236"/>
      <c r="C122" s="27" t="s">
        <v>517</v>
      </c>
      <c r="D122" s="219"/>
      <c r="E122" s="219"/>
      <c r="F122" s="227"/>
      <c r="G122" s="227"/>
      <c r="H122" s="227"/>
      <c r="I122" s="2"/>
      <c r="J122" s="96"/>
    </row>
    <row r="123" spans="1:10" ht="16.5" customHeight="1">
      <c r="A123" s="234"/>
      <c r="B123" s="236"/>
      <c r="C123" s="90" t="s">
        <v>518</v>
      </c>
      <c r="D123" s="219"/>
      <c r="E123" s="219"/>
      <c r="F123" s="227"/>
      <c r="G123" s="227"/>
      <c r="H123" s="227"/>
      <c r="I123" s="2"/>
      <c r="J123" s="96"/>
    </row>
    <row r="124" spans="1:10" ht="16.5" customHeight="1">
      <c r="A124" s="234"/>
      <c r="B124" s="236"/>
      <c r="C124" s="102" t="s">
        <v>565</v>
      </c>
      <c r="D124" s="219"/>
      <c r="E124" s="219"/>
      <c r="F124" s="227"/>
      <c r="G124" s="227"/>
      <c r="H124" s="227"/>
      <c r="I124" s="2"/>
      <c r="J124" s="96"/>
    </row>
    <row r="125" spans="1:10" ht="16.5" customHeight="1">
      <c r="A125" s="234"/>
      <c r="B125" s="236"/>
      <c r="C125" s="102" t="s">
        <v>566</v>
      </c>
      <c r="D125" s="219"/>
      <c r="E125" s="219"/>
      <c r="F125" s="227"/>
      <c r="G125" s="227"/>
      <c r="H125" s="227"/>
      <c r="I125" s="2"/>
      <c r="J125" s="96"/>
    </row>
    <row r="126" spans="1:10" ht="16.5" customHeight="1">
      <c r="A126" s="234"/>
      <c r="B126" s="236"/>
      <c r="C126" s="102" t="s">
        <v>567</v>
      </c>
      <c r="D126" s="219"/>
      <c r="E126" s="219"/>
      <c r="F126" s="227"/>
      <c r="G126" s="227"/>
      <c r="H126" s="227"/>
      <c r="I126" s="2"/>
      <c r="J126" s="96"/>
    </row>
    <row r="127" spans="1:10" ht="16.5" customHeight="1">
      <c r="A127" s="234"/>
      <c r="B127" s="236"/>
      <c r="C127" s="102" t="s">
        <v>568</v>
      </c>
      <c r="D127" s="219"/>
      <c r="E127" s="219"/>
      <c r="F127" s="227"/>
      <c r="G127" s="227"/>
      <c r="H127" s="227"/>
      <c r="I127" s="2"/>
      <c r="J127" s="96"/>
    </row>
    <row r="128" spans="1:10" ht="16.5" customHeight="1">
      <c r="A128" s="234"/>
      <c r="B128" s="236"/>
      <c r="C128" s="102" t="s">
        <v>781</v>
      </c>
      <c r="D128" s="219"/>
      <c r="E128" s="219"/>
      <c r="F128" s="227"/>
      <c r="G128" s="227"/>
      <c r="H128" s="227"/>
      <c r="I128" s="2"/>
      <c r="J128" s="96"/>
    </row>
    <row r="129" spans="1:10" ht="16.5" customHeight="1">
      <c r="A129" s="234"/>
      <c r="B129" s="236"/>
      <c r="C129" s="102" t="s">
        <v>780</v>
      </c>
      <c r="D129" s="219"/>
      <c r="E129" s="219"/>
      <c r="F129" s="227"/>
      <c r="G129" s="227"/>
      <c r="H129" s="227"/>
      <c r="I129" s="2"/>
      <c r="J129" s="96"/>
    </row>
    <row r="130" spans="1:10" ht="15" customHeight="1">
      <c r="A130" s="234"/>
      <c r="B130" s="236"/>
      <c r="C130" s="102" t="s">
        <v>569</v>
      </c>
      <c r="D130" s="219"/>
      <c r="E130" s="219"/>
      <c r="F130" s="227"/>
      <c r="G130" s="227"/>
      <c r="H130" s="227"/>
      <c r="I130" s="2"/>
      <c r="J130" s="96"/>
    </row>
    <row r="131" spans="1:10" ht="26.25" customHeight="1">
      <c r="A131" s="233">
        <v>4670003313177</v>
      </c>
      <c r="B131" s="197" t="s">
        <v>434</v>
      </c>
      <c r="C131" s="27" t="s">
        <v>515</v>
      </c>
      <c r="D131" s="214" t="s">
        <v>212</v>
      </c>
      <c r="E131" s="214" t="s">
        <v>275</v>
      </c>
      <c r="F131" s="226">
        <v>500</v>
      </c>
      <c r="G131" s="226">
        <v>430</v>
      </c>
      <c r="H131" s="226">
        <v>333</v>
      </c>
      <c r="I131" s="2"/>
      <c r="J131" s="96"/>
    </row>
    <row r="132" spans="1:10" ht="25.5" customHeight="1">
      <c r="A132" s="235"/>
      <c r="B132" s="198"/>
      <c r="C132" s="29" t="s">
        <v>856</v>
      </c>
      <c r="D132" s="215"/>
      <c r="E132" s="215"/>
      <c r="F132" s="228"/>
      <c r="G132" s="228"/>
      <c r="H132" s="228"/>
      <c r="I132" s="2"/>
      <c r="J132" s="96"/>
    </row>
    <row r="133" spans="1:10" ht="20.25" customHeight="1">
      <c r="A133" s="233">
        <v>4670003311418</v>
      </c>
      <c r="B133" s="197" t="s">
        <v>439</v>
      </c>
      <c r="C133" s="125" t="s">
        <v>570</v>
      </c>
      <c r="D133" s="214" t="s">
        <v>258</v>
      </c>
      <c r="E133" s="220" t="s">
        <v>161</v>
      </c>
      <c r="F133" s="253">
        <v>550</v>
      </c>
      <c r="G133" s="253">
        <v>350</v>
      </c>
      <c r="H133" s="253">
        <v>290</v>
      </c>
      <c r="I133" s="2"/>
      <c r="J133" s="96"/>
    </row>
    <row r="134" spans="1:10" ht="18" customHeight="1">
      <c r="A134" s="234"/>
      <c r="B134" s="238"/>
      <c r="C134" s="125" t="s">
        <v>572</v>
      </c>
      <c r="D134" s="219"/>
      <c r="E134" s="221"/>
      <c r="F134" s="254"/>
      <c r="G134" s="254"/>
      <c r="H134" s="254"/>
      <c r="I134" s="2"/>
      <c r="J134" s="96"/>
    </row>
    <row r="135" spans="1:10" ht="16.5" customHeight="1">
      <c r="A135" s="234"/>
      <c r="B135" s="238"/>
      <c r="C135" s="125" t="s">
        <v>571</v>
      </c>
      <c r="D135" s="219"/>
      <c r="E135" s="221"/>
      <c r="F135" s="254"/>
      <c r="G135" s="254"/>
      <c r="H135" s="254"/>
      <c r="I135" s="2"/>
      <c r="J135" s="96"/>
    </row>
    <row r="136" spans="1:10" ht="18" customHeight="1">
      <c r="A136" s="234"/>
      <c r="B136" s="238"/>
      <c r="C136" s="125" t="s">
        <v>573</v>
      </c>
      <c r="D136" s="219"/>
      <c r="E136" s="221"/>
      <c r="F136" s="254"/>
      <c r="G136" s="254"/>
      <c r="H136" s="254"/>
      <c r="I136" s="2"/>
      <c r="J136" s="96"/>
    </row>
    <row r="137" spans="1:10" ht="17.25" customHeight="1">
      <c r="A137" s="234"/>
      <c r="B137" s="238"/>
      <c r="C137" s="125" t="s">
        <v>575</v>
      </c>
      <c r="D137" s="219"/>
      <c r="E137" s="221"/>
      <c r="F137" s="254"/>
      <c r="G137" s="254"/>
      <c r="H137" s="254"/>
      <c r="I137" s="2"/>
      <c r="J137" s="96"/>
    </row>
    <row r="138" spans="1:10" ht="18" customHeight="1">
      <c r="A138" s="234"/>
      <c r="B138" s="238"/>
      <c r="C138" s="125" t="s">
        <v>574</v>
      </c>
      <c r="D138" s="219"/>
      <c r="E138" s="221"/>
      <c r="F138" s="254"/>
      <c r="G138" s="254"/>
      <c r="H138" s="254"/>
      <c r="I138" s="2"/>
      <c r="J138" s="96"/>
    </row>
    <row r="139" spans="1:10" ht="18" customHeight="1">
      <c r="A139" s="234"/>
      <c r="B139" s="238"/>
      <c r="C139" s="125" t="s">
        <v>576</v>
      </c>
      <c r="D139" s="219"/>
      <c r="E139" s="221"/>
      <c r="F139" s="254"/>
      <c r="G139" s="254"/>
      <c r="H139" s="254"/>
      <c r="I139" s="2"/>
      <c r="J139" s="96"/>
    </row>
    <row r="140" spans="1:10" ht="16.5" customHeight="1">
      <c r="A140" s="234"/>
      <c r="B140" s="238"/>
      <c r="C140" s="124" t="s">
        <v>577</v>
      </c>
      <c r="D140" s="219"/>
      <c r="E140" s="221"/>
      <c r="F140" s="254"/>
      <c r="G140" s="254"/>
      <c r="H140" s="254"/>
      <c r="I140" s="2"/>
      <c r="J140" s="96"/>
    </row>
    <row r="141" spans="1:10" ht="16.5" customHeight="1">
      <c r="A141" s="234"/>
      <c r="B141" s="238"/>
      <c r="C141" s="124" t="s">
        <v>818</v>
      </c>
      <c r="D141" s="219"/>
      <c r="E141" s="221"/>
      <c r="F141" s="254"/>
      <c r="G141" s="254"/>
      <c r="H141" s="254"/>
      <c r="I141" s="2"/>
      <c r="J141" s="96"/>
    </row>
    <row r="142" spans="1:10" ht="16.5" customHeight="1">
      <c r="A142" s="234"/>
      <c r="B142" s="238"/>
      <c r="C142" s="124" t="s">
        <v>819</v>
      </c>
      <c r="D142" s="219"/>
      <c r="E142" s="221"/>
      <c r="F142" s="254"/>
      <c r="G142" s="254"/>
      <c r="H142" s="254"/>
      <c r="I142" s="2"/>
      <c r="J142" s="96"/>
    </row>
    <row r="143" spans="1:10" ht="19.5" customHeight="1">
      <c r="A143" s="234"/>
      <c r="B143" s="238"/>
      <c r="C143" s="124" t="s">
        <v>578</v>
      </c>
      <c r="D143" s="219"/>
      <c r="E143" s="221"/>
      <c r="F143" s="254"/>
      <c r="G143" s="254"/>
      <c r="H143" s="254"/>
      <c r="I143" s="2"/>
      <c r="J143" s="96"/>
    </row>
    <row r="144" spans="1:10" ht="30" customHeight="1">
      <c r="A144" s="234"/>
      <c r="B144" s="238"/>
      <c r="C144" s="124" t="s">
        <v>739</v>
      </c>
      <c r="D144" s="219"/>
      <c r="E144" s="221"/>
      <c r="F144" s="254"/>
      <c r="G144" s="254"/>
      <c r="H144" s="254"/>
      <c r="I144" s="2"/>
      <c r="J144" s="96"/>
    </row>
    <row r="145" spans="1:10" ht="15" customHeight="1">
      <c r="A145" s="234"/>
      <c r="B145" s="238"/>
      <c r="C145" s="124" t="s">
        <v>579</v>
      </c>
      <c r="D145" s="219"/>
      <c r="E145" s="221"/>
      <c r="F145" s="254"/>
      <c r="G145" s="254"/>
      <c r="H145" s="254"/>
      <c r="I145" s="2"/>
      <c r="J145" s="96"/>
    </row>
    <row r="146" spans="1:10" ht="15" customHeight="1">
      <c r="A146" s="234"/>
      <c r="B146" s="238"/>
      <c r="C146" s="124" t="s">
        <v>817</v>
      </c>
      <c r="D146" s="219"/>
      <c r="E146" s="221"/>
      <c r="F146" s="254"/>
      <c r="G146" s="254"/>
      <c r="H146" s="254"/>
      <c r="I146" s="2"/>
      <c r="J146" s="96"/>
    </row>
    <row r="147" spans="1:10" ht="15" customHeight="1">
      <c r="A147" s="234"/>
      <c r="B147" s="238"/>
      <c r="C147" s="124" t="s">
        <v>951</v>
      </c>
      <c r="D147" s="219"/>
      <c r="E147" s="221"/>
      <c r="F147" s="254"/>
      <c r="G147" s="254"/>
      <c r="H147" s="254"/>
      <c r="I147" s="2"/>
      <c r="J147" s="96"/>
    </row>
    <row r="148" spans="1:10" ht="15" customHeight="1">
      <c r="A148" s="234"/>
      <c r="B148" s="238"/>
      <c r="C148" s="124" t="s">
        <v>823</v>
      </c>
      <c r="D148" s="219"/>
      <c r="E148" s="221"/>
      <c r="F148" s="254"/>
      <c r="G148" s="254"/>
      <c r="H148" s="254"/>
      <c r="I148" s="2"/>
      <c r="J148" s="96"/>
    </row>
    <row r="149" spans="1:10" ht="18" customHeight="1">
      <c r="A149" s="234"/>
      <c r="B149" s="238"/>
      <c r="C149" s="124" t="s">
        <v>580</v>
      </c>
      <c r="D149" s="219"/>
      <c r="E149" s="221"/>
      <c r="F149" s="254"/>
      <c r="G149" s="254"/>
      <c r="H149" s="254"/>
      <c r="I149" s="2"/>
      <c r="J149" s="96"/>
    </row>
    <row r="150" spans="1:10" ht="16.5" customHeight="1">
      <c r="A150" s="234"/>
      <c r="B150" s="238"/>
      <c r="C150" s="124" t="s">
        <v>581</v>
      </c>
      <c r="D150" s="219"/>
      <c r="E150" s="221"/>
      <c r="F150" s="254"/>
      <c r="G150" s="254"/>
      <c r="H150" s="254"/>
      <c r="I150" s="2"/>
      <c r="J150" s="96"/>
    </row>
    <row r="151" spans="1:10" ht="17.25" customHeight="1">
      <c r="A151" s="234"/>
      <c r="B151" s="238"/>
      <c r="C151" s="124" t="s">
        <v>582</v>
      </c>
      <c r="D151" s="219"/>
      <c r="E151" s="221"/>
      <c r="F151" s="254"/>
      <c r="G151" s="254"/>
      <c r="H151" s="254"/>
      <c r="I151" s="2"/>
      <c r="J151" s="96"/>
    </row>
    <row r="152" spans="1:10" ht="30" customHeight="1">
      <c r="A152" s="234"/>
      <c r="B152" s="238"/>
      <c r="C152" s="124" t="s">
        <v>583</v>
      </c>
      <c r="D152" s="219"/>
      <c r="E152" s="221"/>
      <c r="F152" s="254"/>
      <c r="G152" s="254"/>
      <c r="H152" s="254"/>
      <c r="I152" s="2"/>
      <c r="J152" s="96"/>
    </row>
    <row r="153" spans="1:10" ht="18.75" customHeight="1">
      <c r="A153" s="234"/>
      <c r="B153" s="238"/>
      <c r="C153" s="124" t="s">
        <v>821</v>
      </c>
      <c r="D153" s="219"/>
      <c r="E153" s="221"/>
      <c r="F153" s="254"/>
      <c r="G153" s="254"/>
      <c r="H153" s="254"/>
      <c r="I153" s="2"/>
      <c r="J153" s="96"/>
    </row>
    <row r="154" spans="1:10" ht="15.75" customHeight="1">
      <c r="A154" s="234"/>
      <c r="B154" s="238"/>
      <c r="C154" s="124" t="s">
        <v>822</v>
      </c>
      <c r="D154" s="219"/>
      <c r="E154" s="221"/>
      <c r="F154" s="254"/>
      <c r="G154" s="254"/>
      <c r="H154" s="254"/>
      <c r="I154" s="2"/>
      <c r="J154" s="96"/>
    </row>
    <row r="155" spans="1:10" ht="21" customHeight="1">
      <c r="A155" s="234"/>
      <c r="B155" s="238"/>
      <c r="C155" s="124" t="s">
        <v>824</v>
      </c>
      <c r="D155" s="219"/>
      <c r="E155" s="221"/>
      <c r="F155" s="254"/>
      <c r="G155" s="254"/>
      <c r="H155" s="254"/>
      <c r="I155" s="2"/>
      <c r="J155" s="96"/>
    </row>
    <row r="156" spans="1:10" ht="21" customHeight="1">
      <c r="A156" s="234"/>
      <c r="B156" s="238"/>
      <c r="C156" s="124" t="s">
        <v>825</v>
      </c>
      <c r="D156" s="219"/>
      <c r="E156" s="221"/>
      <c r="F156" s="254"/>
      <c r="G156" s="254"/>
      <c r="H156" s="254"/>
      <c r="I156" s="2"/>
      <c r="J156" s="96"/>
    </row>
    <row r="157" spans="1:10" ht="21" customHeight="1">
      <c r="A157" s="234"/>
      <c r="B157" s="238"/>
      <c r="C157" s="124" t="s">
        <v>827</v>
      </c>
      <c r="D157" s="219"/>
      <c r="E157" s="221"/>
      <c r="F157" s="254"/>
      <c r="G157" s="254"/>
      <c r="H157" s="254"/>
      <c r="I157" s="2"/>
      <c r="J157" s="96"/>
    </row>
    <row r="158" spans="1:10" ht="21" customHeight="1">
      <c r="A158" s="234"/>
      <c r="B158" s="238"/>
      <c r="C158" s="124" t="s">
        <v>813</v>
      </c>
      <c r="D158" s="219"/>
      <c r="E158" s="221"/>
      <c r="F158" s="254"/>
      <c r="G158" s="254"/>
      <c r="H158" s="254"/>
      <c r="I158" s="2"/>
      <c r="J158" s="96"/>
    </row>
    <row r="159" spans="1:10" ht="21" customHeight="1">
      <c r="A159" s="234"/>
      <c r="B159" s="238"/>
      <c r="C159" s="124" t="s">
        <v>826</v>
      </c>
      <c r="D159" s="219"/>
      <c r="E159" s="221"/>
      <c r="F159" s="254"/>
      <c r="G159" s="254"/>
      <c r="H159" s="254"/>
      <c r="I159" s="2"/>
      <c r="J159" s="96"/>
    </row>
    <row r="160" spans="1:10" ht="20.25" customHeight="1">
      <c r="A160" s="233">
        <v>4670003313115</v>
      </c>
      <c r="B160" s="197" t="s">
        <v>439</v>
      </c>
      <c r="C160" s="125" t="s">
        <v>570</v>
      </c>
      <c r="D160" s="214" t="s">
        <v>353</v>
      </c>
      <c r="E160" s="220" t="s">
        <v>340</v>
      </c>
      <c r="F160" s="253">
        <v>620</v>
      </c>
      <c r="G160" s="253">
        <v>470</v>
      </c>
      <c r="H160" s="253">
        <v>390</v>
      </c>
      <c r="I160" s="2"/>
      <c r="J160" s="96"/>
    </row>
    <row r="161" spans="1:10" ht="17.25" customHeight="1">
      <c r="A161" s="234"/>
      <c r="B161" s="238"/>
      <c r="C161" s="125" t="s">
        <v>572</v>
      </c>
      <c r="D161" s="219"/>
      <c r="E161" s="221"/>
      <c r="F161" s="254"/>
      <c r="G161" s="254"/>
      <c r="H161" s="254"/>
      <c r="I161" s="2"/>
      <c r="J161" s="96"/>
    </row>
    <row r="162" spans="1:10" ht="14.25" customHeight="1">
      <c r="A162" s="234"/>
      <c r="B162" s="238"/>
      <c r="C162" s="125" t="s">
        <v>571</v>
      </c>
      <c r="D162" s="219"/>
      <c r="E162" s="221"/>
      <c r="F162" s="254"/>
      <c r="G162" s="254"/>
      <c r="H162" s="254"/>
      <c r="I162" s="2"/>
      <c r="J162" s="96"/>
    </row>
    <row r="163" spans="1:10" ht="16.5" customHeight="1">
      <c r="A163" s="234"/>
      <c r="B163" s="238"/>
      <c r="C163" s="125" t="s">
        <v>573</v>
      </c>
      <c r="D163" s="219"/>
      <c r="E163" s="221"/>
      <c r="F163" s="254"/>
      <c r="G163" s="254"/>
      <c r="H163" s="254"/>
      <c r="I163" s="2"/>
      <c r="J163" s="96"/>
    </row>
    <row r="164" spans="1:10" ht="17.25" customHeight="1">
      <c r="A164" s="234"/>
      <c r="B164" s="238"/>
      <c r="C164" s="125" t="s">
        <v>575</v>
      </c>
      <c r="D164" s="219"/>
      <c r="E164" s="221"/>
      <c r="F164" s="254"/>
      <c r="G164" s="254"/>
      <c r="H164" s="254"/>
      <c r="I164" s="2"/>
      <c r="J164" s="96"/>
    </row>
    <row r="165" spans="1:10" ht="20.25" customHeight="1">
      <c r="A165" s="234"/>
      <c r="B165" s="238"/>
      <c r="C165" s="125" t="s">
        <v>574</v>
      </c>
      <c r="D165" s="219"/>
      <c r="E165" s="221"/>
      <c r="F165" s="254"/>
      <c r="G165" s="254"/>
      <c r="H165" s="254"/>
      <c r="I165" s="2"/>
      <c r="J165" s="96"/>
    </row>
    <row r="166" spans="1:10" ht="17.25" customHeight="1">
      <c r="A166" s="234"/>
      <c r="B166" s="238"/>
      <c r="C166" s="125" t="s">
        <v>576</v>
      </c>
      <c r="D166" s="219"/>
      <c r="E166" s="221"/>
      <c r="F166" s="254"/>
      <c r="G166" s="254"/>
      <c r="H166" s="254"/>
      <c r="I166" s="2"/>
      <c r="J166" s="96"/>
    </row>
    <row r="167" spans="1:10" ht="17.25" customHeight="1">
      <c r="A167" s="234"/>
      <c r="B167" s="238"/>
      <c r="C167" s="124" t="s">
        <v>577</v>
      </c>
      <c r="D167" s="219"/>
      <c r="E167" s="221"/>
      <c r="F167" s="254"/>
      <c r="G167" s="254"/>
      <c r="H167" s="254"/>
      <c r="I167" s="2"/>
      <c r="J167" s="96"/>
    </row>
    <row r="168" spans="1:10" ht="18.75" customHeight="1">
      <c r="A168" s="234"/>
      <c r="B168" s="238"/>
      <c r="C168" s="124" t="s">
        <v>578</v>
      </c>
      <c r="D168" s="219"/>
      <c r="E168" s="221"/>
      <c r="F168" s="254"/>
      <c r="G168" s="254"/>
      <c r="H168" s="254"/>
      <c r="I168" s="2"/>
      <c r="J168" s="96"/>
    </row>
    <row r="169" spans="1:10" ht="19.5" customHeight="1">
      <c r="A169" s="234"/>
      <c r="B169" s="238"/>
      <c r="C169" s="124" t="s">
        <v>739</v>
      </c>
      <c r="D169" s="219"/>
      <c r="E169" s="221"/>
      <c r="F169" s="254"/>
      <c r="G169" s="254"/>
      <c r="H169" s="254"/>
      <c r="I169" s="2"/>
      <c r="J169" s="96"/>
    </row>
    <row r="170" spans="1:10" ht="19.5" customHeight="1">
      <c r="A170" s="234"/>
      <c r="B170" s="238"/>
      <c r="C170" s="124" t="s">
        <v>814</v>
      </c>
      <c r="D170" s="219"/>
      <c r="E170" s="221"/>
      <c r="F170" s="254"/>
      <c r="G170" s="254"/>
      <c r="H170" s="254"/>
      <c r="I170" s="2"/>
      <c r="J170" s="96"/>
    </row>
    <row r="171" spans="1:10" ht="19.5" customHeight="1">
      <c r="A171" s="234"/>
      <c r="B171" s="238"/>
      <c r="C171" s="124" t="s">
        <v>815</v>
      </c>
      <c r="D171" s="219"/>
      <c r="E171" s="221"/>
      <c r="F171" s="254"/>
      <c r="G171" s="254"/>
      <c r="H171" s="254"/>
      <c r="I171" s="2"/>
      <c r="J171" s="96"/>
    </row>
    <row r="172" spans="1:10" ht="19.5" customHeight="1">
      <c r="A172" s="234"/>
      <c r="B172" s="238"/>
      <c r="C172" s="124" t="s">
        <v>816</v>
      </c>
      <c r="D172" s="219"/>
      <c r="E172" s="221"/>
      <c r="F172" s="254"/>
      <c r="G172" s="254"/>
      <c r="H172" s="254"/>
      <c r="I172" s="2"/>
      <c r="J172" s="96"/>
    </row>
    <row r="173" spans="1:10" ht="19.5" customHeight="1">
      <c r="A173" s="234"/>
      <c r="B173" s="238"/>
      <c r="C173" s="124" t="s">
        <v>952</v>
      </c>
      <c r="D173" s="219"/>
      <c r="E173" s="221"/>
      <c r="F173" s="254"/>
      <c r="G173" s="254"/>
      <c r="H173" s="254"/>
      <c r="I173" s="2"/>
      <c r="J173" s="96"/>
    </row>
    <row r="174" spans="1:10" ht="16.5" customHeight="1">
      <c r="A174" s="234"/>
      <c r="B174" s="238"/>
      <c r="C174" s="124" t="s">
        <v>579</v>
      </c>
      <c r="D174" s="219"/>
      <c r="E174" s="221"/>
      <c r="F174" s="254"/>
      <c r="G174" s="254"/>
      <c r="H174" s="254"/>
      <c r="I174" s="2"/>
      <c r="J174" s="96"/>
    </row>
    <row r="175" spans="1:10" ht="18.75" customHeight="1">
      <c r="A175" s="234"/>
      <c r="B175" s="238"/>
      <c r="C175" s="124" t="s">
        <v>580</v>
      </c>
      <c r="D175" s="219"/>
      <c r="E175" s="221"/>
      <c r="F175" s="254"/>
      <c r="G175" s="254"/>
      <c r="H175" s="254"/>
      <c r="I175" s="2"/>
      <c r="J175" s="96"/>
    </row>
    <row r="176" spans="1:10" ht="18" customHeight="1">
      <c r="A176" s="234"/>
      <c r="B176" s="238"/>
      <c r="C176" s="124" t="s">
        <v>581</v>
      </c>
      <c r="D176" s="219"/>
      <c r="E176" s="221"/>
      <c r="F176" s="254"/>
      <c r="G176" s="254"/>
      <c r="H176" s="254"/>
      <c r="I176" s="2"/>
      <c r="J176" s="96"/>
    </row>
    <row r="177" spans="1:10" ht="16.5" customHeight="1">
      <c r="A177" s="234"/>
      <c r="B177" s="238"/>
      <c r="C177" s="124" t="s">
        <v>582</v>
      </c>
      <c r="D177" s="219"/>
      <c r="E177" s="221"/>
      <c r="F177" s="254"/>
      <c r="G177" s="254"/>
      <c r="H177" s="254"/>
      <c r="I177" s="2"/>
      <c r="J177" s="96"/>
    </row>
    <row r="178" spans="1:10" ht="32.25" customHeight="1">
      <c r="A178" s="234"/>
      <c r="B178" s="238"/>
      <c r="C178" s="124" t="s">
        <v>583</v>
      </c>
      <c r="D178" s="219"/>
      <c r="E178" s="221"/>
      <c r="F178" s="254"/>
      <c r="G178" s="254"/>
      <c r="H178" s="254"/>
      <c r="I178" s="2"/>
      <c r="J178" s="96"/>
    </row>
    <row r="179" spans="1:10" ht="24" customHeight="1">
      <c r="A179" s="235"/>
      <c r="B179" s="198"/>
      <c r="C179" s="124" t="s">
        <v>820</v>
      </c>
      <c r="D179" s="215"/>
      <c r="E179" s="260"/>
      <c r="F179" s="322"/>
      <c r="G179" s="322"/>
      <c r="H179" s="322"/>
      <c r="I179" s="2"/>
      <c r="J179" s="96"/>
    </row>
    <row r="180" spans="1:10" ht="15" customHeight="1">
      <c r="A180" s="233">
        <v>4670003310633</v>
      </c>
      <c r="B180" s="197" t="s">
        <v>290</v>
      </c>
      <c r="C180" s="29" t="s">
        <v>584</v>
      </c>
      <c r="D180" s="214" t="s">
        <v>265</v>
      </c>
      <c r="E180" s="279" t="s">
        <v>21</v>
      </c>
      <c r="F180" s="226">
        <v>240</v>
      </c>
      <c r="G180" s="226">
        <v>190</v>
      </c>
      <c r="H180" s="226">
        <v>133</v>
      </c>
      <c r="I180" s="2"/>
      <c r="J180" s="96"/>
    </row>
    <row r="181" spans="1:10" ht="15" customHeight="1">
      <c r="A181" s="234"/>
      <c r="B181" s="238"/>
      <c r="C181" s="29" t="s">
        <v>585</v>
      </c>
      <c r="D181" s="219"/>
      <c r="E181" s="280"/>
      <c r="F181" s="227"/>
      <c r="G181" s="227"/>
      <c r="H181" s="227"/>
      <c r="I181" s="2"/>
      <c r="J181" s="96"/>
    </row>
    <row r="182" spans="1:10" ht="15" customHeight="1">
      <c r="A182" s="234"/>
      <c r="B182" s="238"/>
      <c r="C182" s="29" t="s">
        <v>586</v>
      </c>
      <c r="D182" s="219"/>
      <c r="E182" s="280"/>
      <c r="F182" s="227"/>
      <c r="G182" s="227"/>
      <c r="H182" s="227"/>
      <c r="I182" s="2"/>
      <c r="J182" s="96"/>
    </row>
    <row r="183" spans="1:10" ht="15" customHeight="1">
      <c r="A183" s="234"/>
      <c r="B183" s="238"/>
      <c r="C183" s="29" t="s">
        <v>587</v>
      </c>
      <c r="D183" s="219"/>
      <c r="E183" s="280"/>
      <c r="F183" s="227"/>
      <c r="G183" s="227"/>
      <c r="H183" s="227"/>
      <c r="I183" s="2"/>
      <c r="J183" s="96"/>
    </row>
    <row r="184" spans="1:10" ht="15" customHeight="1">
      <c r="A184" s="234"/>
      <c r="B184" s="238"/>
      <c r="C184" s="29" t="s">
        <v>588</v>
      </c>
      <c r="D184" s="219"/>
      <c r="E184" s="280"/>
      <c r="F184" s="227"/>
      <c r="G184" s="227"/>
      <c r="H184" s="227"/>
      <c r="I184" s="2"/>
      <c r="J184" s="96"/>
    </row>
    <row r="185" spans="1:10" ht="15" customHeight="1">
      <c r="A185" s="234"/>
      <c r="B185" s="198"/>
      <c r="C185" s="29" t="s">
        <v>589</v>
      </c>
      <c r="D185" s="219"/>
      <c r="E185" s="280"/>
      <c r="F185" s="227"/>
      <c r="G185" s="227"/>
      <c r="H185" s="227"/>
      <c r="I185" s="2"/>
      <c r="J185" s="96"/>
    </row>
    <row r="186" spans="1:10" ht="15" customHeight="1">
      <c r="A186" s="233">
        <v>4670003312569</v>
      </c>
      <c r="B186" s="197" t="s">
        <v>440</v>
      </c>
      <c r="C186" s="29" t="s">
        <v>524</v>
      </c>
      <c r="D186" s="214" t="s">
        <v>265</v>
      </c>
      <c r="E186" s="276" t="s">
        <v>20</v>
      </c>
      <c r="F186" s="226">
        <v>240</v>
      </c>
      <c r="G186" s="226">
        <v>186</v>
      </c>
      <c r="H186" s="226">
        <v>155</v>
      </c>
      <c r="I186" s="2"/>
      <c r="J186" s="96"/>
    </row>
    <row r="187" spans="1:10" ht="15" customHeight="1">
      <c r="A187" s="235"/>
      <c r="B187" s="198"/>
      <c r="C187" s="29" t="s">
        <v>523</v>
      </c>
      <c r="D187" s="219"/>
      <c r="E187" s="277"/>
      <c r="F187" s="228"/>
      <c r="G187" s="228"/>
      <c r="H187" s="228"/>
      <c r="I187" s="2"/>
      <c r="J187" s="96"/>
    </row>
    <row r="188" spans="1:10" ht="15" customHeight="1">
      <c r="A188" s="275">
        <v>4670003310657</v>
      </c>
      <c r="B188" s="197" t="s">
        <v>441</v>
      </c>
      <c r="C188" s="29" t="s">
        <v>590</v>
      </c>
      <c r="D188" s="195" t="s">
        <v>740</v>
      </c>
      <c r="E188" s="214" t="s">
        <v>21</v>
      </c>
      <c r="F188" s="226">
        <v>315</v>
      </c>
      <c r="G188" s="226">
        <v>210</v>
      </c>
      <c r="H188" s="226">
        <v>175</v>
      </c>
      <c r="I188" s="2"/>
      <c r="J188" s="96"/>
    </row>
    <row r="189" spans="1:10" ht="15" customHeight="1">
      <c r="A189" s="275"/>
      <c r="B189" s="238"/>
      <c r="C189" s="29" t="s">
        <v>591</v>
      </c>
      <c r="D189" s="222"/>
      <c r="E189" s="219"/>
      <c r="F189" s="227"/>
      <c r="G189" s="227"/>
      <c r="H189" s="227"/>
      <c r="I189" s="2"/>
      <c r="J189" s="96"/>
    </row>
    <row r="190" spans="1:10" ht="15" customHeight="1">
      <c r="A190" s="275"/>
      <c r="B190" s="238"/>
      <c r="C190" s="29" t="s">
        <v>592</v>
      </c>
      <c r="D190" s="222"/>
      <c r="E190" s="219"/>
      <c r="F190" s="227"/>
      <c r="G190" s="227"/>
      <c r="H190" s="227"/>
      <c r="I190" s="2"/>
      <c r="J190" s="96"/>
    </row>
    <row r="191" spans="1:10" ht="15" customHeight="1">
      <c r="A191" s="275"/>
      <c r="B191" s="238"/>
      <c r="C191" s="29" t="s">
        <v>593</v>
      </c>
      <c r="D191" s="222"/>
      <c r="E191" s="219"/>
      <c r="F191" s="227"/>
      <c r="G191" s="227"/>
      <c r="H191" s="227"/>
      <c r="I191" s="2"/>
      <c r="J191" s="96"/>
    </row>
    <row r="192" spans="1:10" ht="15" customHeight="1">
      <c r="A192" s="275"/>
      <c r="B192" s="238"/>
      <c r="C192" s="29" t="s">
        <v>594</v>
      </c>
      <c r="D192" s="222"/>
      <c r="E192" s="219"/>
      <c r="F192" s="227"/>
      <c r="G192" s="227"/>
      <c r="H192" s="227"/>
      <c r="I192" s="2"/>
      <c r="J192" s="96"/>
    </row>
    <row r="193" spans="1:10" ht="15" customHeight="1">
      <c r="A193" s="275"/>
      <c r="B193" s="238"/>
      <c r="C193" s="29" t="s">
        <v>595</v>
      </c>
      <c r="D193" s="222"/>
      <c r="E193" s="219"/>
      <c r="F193" s="227"/>
      <c r="G193" s="227"/>
      <c r="H193" s="227"/>
      <c r="I193" s="2"/>
      <c r="J193" s="96"/>
    </row>
    <row r="194" spans="1:10" ht="15" customHeight="1">
      <c r="A194" s="275"/>
      <c r="B194" s="238"/>
      <c r="C194" s="29" t="s">
        <v>596</v>
      </c>
      <c r="D194" s="222"/>
      <c r="E194" s="219"/>
      <c r="F194" s="227"/>
      <c r="G194" s="227"/>
      <c r="H194" s="227"/>
      <c r="I194" s="2"/>
      <c r="J194" s="96"/>
    </row>
    <row r="195" spans="1:10" ht="15" customHeight="1">
      <c r="A195" s="275"/>
      <c r="B195" s="238"/>
      <c r="C195" s="29" t="s">
        <v>811</v>
      </c>
      <c r="D195" s="222"/>
      <c r="E195" s="219"/>
      <c r="F195" s="227"/>
      <c r="G195" s="227"/>
      <c r="H195" s="227"/>
      <c r="I195" s="2"/>
      <c r="J195" s="96"/>
    </row>
    <row r="196" spans="1:10" ht="15" customHeight="1">
      <c r="A196" s="275"/>
      <c r="B196" s="238"/>
      <c r="C196" s="29" t="s">
        <v>810</v>
      </c>
      <c r="D196" s="222"/>
      <c r="E196" s="219"/>
      <c r="F196" s="227"/>
      <c r="G196" s="227"/>
      <c r="H196" s="227"/>
      <c r="I196" s="2"/>
      <c r="J196" s="96"/>
    </row>
    <row r="197" spans="1:10" ht="15" customHeight="1">
      <c r="A197" s="275"/>
      <c r="B197" s="238"/>
      <c r="C197" s="29" t="s">
        <v>809</v>
      </c>
      <c r="D197" s="222"/>
      <c r="E197" s="219"/>
      <c r="F197" s="227"/>
      <c r="G197" s="227"/>
      <c r="H197" s="227"/>
      <c r="I197" s="2"/>
      <c r="J197" s="96"/>
    </row>
    <row r="198" spans="1:10" ht="15" customHeight="1">
      <c r="A198" s="275"/>
      <c r="B198" s="238"/>
      <c r="C198" s="29" t="s">
        <v>597</v>
      </c>
      <c r="D198" s="222"/>
      <c r="E198" s="219"/>
      <c r="F198" s="227"/>
      <c r="G198" s="227"/>
      <c r="H198" s="227"/>
      <c r="I198" s="2"/>
      <c r="J198" s="96"/>
    </row>
    <row r="199" spans="1:10" ht="15" customHeight="1">
      <c r="A199" s="275"/>
      <c r="B199" s="238"/>
      <c r="C199" s="29" t="s">
        <v>598</v>
      </c>
      <c r="D199" s="222"/>
      <c r="E199" s="219"/>
      <c r="F199" s="227"/>
      <c r="G199" s="227"/>
      <c r="H199" s="227"/>
      <c r="I199" s="2"/>
      <c r="J199" s="96"/>
    </row>
    <row r="200" spans="1:10" ht="15" customHeight="1">
      <c r="A200" s="275"/>
      <c r="B200" s="238"/>
      <c r="C200" s="29" t="s">
        <v>599</v>
      </c>
      <c r="D200" s="222"/>
      <c r="E200" s="219"/>
      <c r="F200" s="227"/>
      <c r="G200" s="227"/>
      <c r="H200" s="227"/>
      <c r="I200" s="2"/>
      <c r="J200" s="96"/>
    </row>
    <row r="201" spans="1:10" ht="15" customHeight="1">
      <c r="A201" s="275"/>
      <c r="B201" s="238"/>
      <c r="C201" s="29" t="s">
        <v>600</v>
      </c>
      <c r="D201" s="222"/>
      <c r="E201" s="219"/>
      <c r="F201" s="227"/>
      <c r="G201" s="227"/>
      <c r="H201" s="227"/>
      <c r="I201" s="2"/>
      <c r="J201" s="96"/>
    </row>
    <row r="202" spans="1:10" ht="15" customHeight="1">
      <c r="A202" s="275"/>
      <c r="B202" s="238"/>
      <c r="C202" s="29" t="s">
        <v>601</v>
      </c>
      <c r="D202" s="222"/>
      <c r="E202" s="219"/>
      <c r="F202" s="227"/>
      <c r="G202" s="227"/>
      <c r="H202" s="227"/>
      <c r="I202" s="2"/>
      <c r="J202" s="96"/>
    </row>
    <row r="203" spans="1:10" ht="15" customHeight="1">
      <c r="A203" s="275"/>
      <c r="B203" s="238"/>
      <c r="C203" s="29" t="s">
        <v>602</v>
      </c>
      <c r="D203" s="222"/>
      <c r="E203" s="219"/>
      <c r="F203" s="227"/>
      <c r="G203" s="227"/>
      <c r="H203" s="227"/>
      <c r="I203" s="2"/>
      <c r="J203" s="96"/>
    </row>
    <row r="204" spans="1:10" ht="15" customHeight="1">
      <c r="A204" s="275"/>
      <c r="B204" s="238"/>
      <c r="C204" s="29" t="s">
        <v>603</v>
      </c>
      <c r="D204" s="222"/>
      <c r="E204" s="219"/>
      <c r="F204" s="227"/>
      <c r="G204" s="227"/>
      <c r="H204" s="227"/>
      <c r="I204" s="2"/>
      <c r="J204" s="96"/>
    </row>
    <row r="205" spans="1:10" ht="15" customHeight="1">
      <c r="A205" s="275"/>
      <c r="B205" s="238"/>
      <c r="C205" s="29" t="s">
        <v>604</v>
      </c>
      <c r="D205" s="222"/>
      <c r="E205" s="219"/>
      <c r="F205" s="227"/>
      <c r="G205" s="227"/>
      <c r="H205" s="227"/>
      <c r="I205" s="2"/>
      <c r="J205" s="96"/>
    </row>
    <row r="206" spans="1:10" ht="15" customHeight="1">
      <c r="A206" s="275"/>
      <c r="B206" s="238"/>
      <c r="C206" s="29" t="s">
        <v>605</v>
      </c>
      <c r="D206" s="222"/>
      <c r="E206" s="219"/>
      <c r="F206" s="227"/>
      <c r="G206" s="227"/>
      <c r="H206" s="227"/>
      <c r="I206" s="2"/>
      <c r="J206" s="96"/>
    </row>
    <row r="207" spans="1:10" ht="15" customHeight="1">
      <c r="A207" s="275"/>
      <c r="B207" s="238"/>
      <c r="C207" s="29" t="s">
        <v>606</v>
      </c>
      <c r="D207" s="222"/>
      <c r="E207" s="219"/>
      <c r="F207" s="227"/>
      <c r="G207" s="227"/>
      <c r="H207" s="227"/>
      <c r="I207" s="2"/>
      <c r="J207" s="96"/>
    </row>
    <row r="208" spans="1:10" ht="15" customHeight="1">
      <c r="A208" s="275"/>
      <c r="B208" s="198"/>
      <c r="C208" s="29" t="s">
        <v>607</v>
      </c>
      <c r="D208" s="222"/>
      <c r="E208" s="219"/>
      <c r="F208" s="227"/>
      <c r="G208" s="227"/>
      <c r="H208" s="227"/>
      <c r="I208" s="2"/>
      <c r="J208" s="96"/>
    </row>
    <row r="209" spans="1:10" s="5" customFormat="1" ht="33" customHeight="1">
      <c r="A209" s="58"/>
      <c r="B209" s="40" t="s">
        <v>456</v>
      </c>
      <c r="C209" s="55" t="s">
        <v>457</v>
      </c>
      <c r="D209" s="15" t="s">
        <v>265</v>
      </c>
      <c r="E209" s="15" t="s">
        <v>17</v>
      </c>
      <c r="F209" s="17">
        <v>250</v>
      </c>
      <c r="G209" s="17">
        <v>230</v>
      </c>
      <c r="H209" s="17">
        <v>194</v>
      </c>
      <c r="I209" s="2"/>
      <c r="J209" s="96"/>
    </row>
    <row r="210" spans="1:10" s="5" customFormat="1" ht="36.75" customHeight="1">
      <c r="A210" s="58"/>
      <c r="B210" s="40" t="s">
        <v>458</v>
      </c>
      <c r="C210" s="55" t="s">
        <v>459</v>
      </c>
      <c r="D210" s="15" t="s">
        <v>265</v>
      </c>
      <c r="E210" s="15" t="s">
        <v>55</v>
      </c>
      <c r="F210" s="17">
        <v>180</v>
      </c>
      <c r="G210" s="17">
        <v>170</v>
      </c>
      <c r="H210" s="17">
        <v>140</v>
      </c>
      <c r="I210" s="2"/>
      <c r="J210" s="96"/>
    </row>
    <row r="211" spans="1:10" ht="27.75" customHeight="1">
      <c r="A211" s="58"/>
      <c r="B211" s="56" t="s">
        <v>454</v>
      </c>
      <c r="C211" s="69"/>
      <c r="D211" s="91" t="s">
        <v>265</v>
      </c>
      <c r="E211" s="126" t="s">
        <v>27</v>
      </c>
      <c r="F211" s="127">
        <v>240</v>
      </c>
      <c r="G211" s="127">
        <v>220</v>
      </c>
      <c r="H211" s="127">
        <v>150</v>
      </c>
      <c r="I211" s="2"/>
      <c r="J211" s="96"/>
    </row>
    <row r="212" spans="1:10" ht="21.75" customHeight="1">
      <c r="A212" s="233">
        <v>4670003310725</v>
      </c>
      <c r="B212" s="216" t="s">
        <v>24</v>
      </c>
      <c r="C212" s="29" t="s">
        <v>525</v>
      </c>
      <c r="D212" s="214" t="s">
        <v>507</v>
      </c>
      <c r="E212" s="214" t="s">
        <v>60</v>
      </c>
      <c r="F212" s="226">
        <v>230</v>
      </c>
      <c r="G212" s="226">
        <v>170</v>
      </c>
      <c r="H212" s="226">
        <v>140</v>
      </c>
      <c r="I212" s="2"/>
      <c r="J212" s="96"/>
    </row>
    <row r="213" spans="1:10" ht="21.75" customHeight="1">
      <c r="A213" s="234"/>
      <c r="B213" s="236"/>
      <c r="C213" s="29" t="s">
        <v>526</v>
      </c>
      <c r="D213" s="219"/>
      <c r="E213" s="219"/>
      <c r="F213" s="227"/>
      <c r="G213" s="227"/>
      <c r="H213" s="227"/>
      <c r="I213" s="2"/>
      <c r="J213" s="96"/>
    </row>
    <row r="214" spans="1:10" ht="21.75" customHeight="1">
      <c r="A214" s="235"/>
      <c r="B214" s="237"/>
      <c r="C214" s="29" t="s">
        <v>527</v>
      </c>
      <c r="D214" s="215"/>
      <c r="E214" s="215"/>
      <c r="F214" s="228"/>
      <c r="G214" s="228"/>
      <c r="H214" s="228"/>
      <c r="I214" s="2"/>
      <c r="J214" s="96"/>
    </row>
    <row r="215" spans="1:10" ht="15.75" customHeight="1">
      <c r="A215" s="233"/>
      <c r="B215" s="197" t="s">
        <v>25</v>
      </c>
      <c r="C215" s="29" t="s">
        <v>528</v>
      </c>
      <c r="D215" s="214" t="s">
        <v>265</v>
      </c>
      <c r="E215" s="263" t="s">
        <v>21</v>
      </c>
      <c r="F215" s="226">
        <v>215</v>
      </c>
      <c r="G215" s="226">
        <v>168</v>
      </c>
      <c r="H215" s="226">
        <v>140</v>
      </c>
      <c r="I215" s="2"/>
      <c r="J215" s="96"/>
    </row>
    <row r="216" spans="1:10" ht="17.25" customHeight="1">
      <c r="A216" s="235"/>
      <c r="B216" s="198"/>
      <c r="C216" s="29" t="s">
        <v>529</v>
      </c>
      <c r="D216" s="215"/>
      <c r="E216" s="265"/>
      <c r="F216" s="228"/>
      <c r="G216" s="228"/>
      <c r="H216" s="228"/>
      <c r="I216" s="2"/>
      <c r="J216" s="96"/>
    </row>
    <row r="217" spans="1:10" ht="23.25" customHeight="1">
      <c r="A217" s="233">
        <v>4670003310329</v>
      </c>
      <c r="B217" s="216" t="s">
        <v>259</v>
      </c>
      <c r="C217" s="29" t="s">
        <v>608</v>
      </c>
      <c r="D217" s="214" t="s">
        <v>741</v>
      </c>
      <c r="E217" s="263" t="s">
        <v>21</v>
      </c>
      <c r="F217" s="226">
        <v>240</v>
      </c>
      <c r="G217" s="226">
        <v>220</v>
      </c>
      <c r="H217" s="226">
        <v>183</v>
      </c>
      <c r="I217" s="2"/>
      <c r="J217" s="96"/>
    </row>
    <row r="218" spans="1:10" ht="2.25" hidden="1" customHeight="1">
      <c r="A218" s="234"/>
      <c r="B218" s="236"/>
      <c r="C218" s="29" t="s">
        <v>609</v>
      </c>
      <c r="D218" s="219"/>
      <c r="E218" s="264"/>
      <c r="F218" s="227"/>
      <c r="G218" s="227"/>
      <c r="H218" s="227"/>
      <c r="I218" s="2"/>
      <c r="J218" s="96"/>
    </row>
    <row r="219" spans="1:10" ht="30" customHeight="1">
      <c r="A219" s="234"/>
      <c r="B219" s="236"/>
      <c r="C219" s="29" t="s">
        <v>611</v>
      </c>
      <c r="D219" s="219"/>
      <c r="E219" s="264"/>
      <c r="F219" s="227"/>
      <c r="G219" s="227"/>
      <c r="H219" s="227"/>
      <c r="I219" s="2"/>
      <c r="J219" s="96"/>
    </row>
    <row r="220" spans="1:10" ht="15" hidden="1" customHeight="1">
      <c r="A220" s="234"/>
      <c r="B220" s="236"/>
      <c r="C220" s="29" t="s">
        <v>610</v>
      </c>
      <c r="D220" s="219"/>
      <c r="E220" s="264"/>
      <c r="F220" s="227"/>
      <c r="G220" s="227"/>
      <c r="H220" s="227"/>
      <c r="I220" s="2"/>
      <c r="J220" s="96"/>
    </row>
    <row r="221" spans="1:10" ht="15" customHeight="1">
      <c r="A221" s="234"/>
      <c r="B221" s="236"/>
      <c r="C221" s="29" t="s">
        <v>613</v>
      </c>
      <c r="D221" s="219"/>
      <c r="E221" s="264"/>
      <c r="F221" s="227"/>
      <c r="G221" s="227"/>
      <c r="H221" s="227"/>
      <c r="I221" s="2"/>
      <c r="J221" s="96"/>
    </row>
    <row r="222" spans="1:10" ht="15" customHeight="1">
      <c r="A222" s="234"/>
      <c r="B222" s="236"/>
      <c r="C222" s="29" t="s">
        <v>612</v>
      </c>
      <c r="D222" s="219"/>
      <c r="E222" s="264"/>
      <c r="F222" s="227"/>
      <c r="G222" s="227"/>
      <c r="H222" s="227"/>
      <c r="I222" s="2"/>
      <c r="J222" s="96"/>
    </row>
    <row r="223" spans="1:10" ht="15" customHeight="1">
      <c r="A223" s="234"/>
      <c r="B223" s="236"/>
      <c r="C223" s="29" t="s">
        <v>614</v>
      </c>
      <c r="D223" s="219"/>
      <c r="E223" s="264"/>
      <c r="F223" s="227"/>
      <c r="G223" s="227"/>
      <c r="H223" s="227"/>
      <c r="I223" s="2"/>
      <c r="J223" s="96"/>
    </row>
    <row r="224" spans="1:10" ht="15" customHeight="1">
      <c r="A224" s="234"/>
      <c r="B224" s="236"/>
      <c r="C224" s="27" t="s">
        <v>635</v>
      </c>
      <c r="D224" s="219"/>
      <c r="E224" s="264"/>
      <c r="F224" s="227"/>
      <c r="G224" s="227"/>
      <c r="H224" s="227"/>
      <c r="I224" s="2"/>
      <c r="J224" s="96"/>
    </row>
    <row r="225" spans="1:10" ht="15" customHeight="1">
      <c r="A225" s="234"/>
      <c r="B225" s="236"/>
      <c r="C225" s="29" t="s">
        <v>615</v>
      </c>
      <c r="D225" s="219"/>
      <c r="E225" s="264"/>
      <c r="F225" s="227"/>
      <c r="G225" s="227"/>
      <c r="H225" s="227"/>
      <c r="I225" s="2"/>
      <c r="J225" s="96"/>
    </row>
    <row r="226" spans="1:10" ht="28.5" customHeight="1">
      <c r="A226" s="234"/>
      <c r="B226" s="236"/>
      <c r="C226" s="29" t="s">
        <v>617</v>
      </c>
      <c r="D226" s="219"/>
      <c r="E226" s="264"/>
      <c r="F226" s="227"/>
      <c r="G226" s="227"/>
      <c r="H226" s="227"/>
      <c r="I226" s="2"/>
      <c r="J226" s="96"/>
    </row>
    <row r="227" spans="1:10" ht="15" customHeight="1">
      <c r="A227" s="234"/>
      <c r="B227" s="236"/>
      <c r="C227" s="29" t="s">
        <v>616</v>
      </c>
      <c r="D227" s="219"/>
      <c r="E227" s="264"/>
      <c r="F227" s="227"/>
      <c r="G227" s="227"/>
      <c r="H227" s="227"/>
      <c r="I227" s="2"/>
      <c r="J227" s="96"/>
    </row>
    <row r="228" spans="1:10" ht="15" customHeight="1">
      <c r="A228" s="234"/>
      <c r="B228" s="236"/>
      <c r="C228" s="29" t="s">
        <v>618</v>
      </c>
      <c r="D228" s="219"/>
      <c r="E228" s="264"/>
      <c r="F228" s="227"/>
      <c r="G228" s="227"/>
      <c r="H228" s="227"/>
      <c r="I228" s="2"/>
      <c r="J228" s="96"/>
    </row>
    <row r="229" spans="1:10" ht="15" customHeight="1">
      <c r="A229" s="234"/>
      <c r="B229" s="236"/>
      <c r="C229" s="29" t="s">
        <v>619</v>
      </c>
      <c r="D229" s="219"/>
      <c r="E229" s="264"/>
      <c r="F229" s="227"/>
      <c r="G229" s="227"/>
      <c r="H229" s="227"/>
      <c r="I229" s="2"/>
      <c r="J229" s="96"/>
    </row>
    <row r="230" spans="1:10" ht="15" customHeight="1">
      <c r="A230" s="234"/>
      <c r="B230" s="236"/>
      <c r="C230" s="29" t="s">
        <v>769</v>
      </c>
      <c r="D230" s="219"/>
      <c r="E230" s="264"/>
      <c r="F230" s="227"/>
      <c r="G230" s="227"/>
      <c r="H230" s="227"/>
      <c r="I230" s="2"/>
      <c r="J230" s="96"/>
    </row>
    <row r="231" spans="1:10" ht="15" customHeight="1">
      <c r="A231" s="234"/>
      <c r="B231" s="236"/>
      <c r="C231" s="29" t="s">
        <v>620</v>
      </c>
      <c r="D231" s="219"/>
      <c r="E231" s="264"/>
      <c r="F231" s="227"/>
      <c r="G231" s="227"/>
      <c r="H231" s="227"/>
      <c r="I231" s="2"/>
      <c r="J231" s="96"/>
    </row>
    <row r="232" spans="1:10" ht="15" customHeight="1">
      <c r="A232" s="234"/>
      <c r="B232" s="236"/>
      <c r="C232" s="29" t="s">
        <v>634</v>
      </c>
      <c r="D232" s="219"/>
      <c r="E232" s="264"/>
      <c r="F232" s="227"/>
      <c r="G232" s="227"/>
      <c r="H232" s="227"/>
      <c r="I232" s="2"/>
      <c r="J232" s="96"/>
    </row>
    <row r="233" spans="1:10" ht="15" customHeight="1">
      <c r="A233" s="234"/>
      <c r="B233" s="236"/>
      <c r="C233" s="29" t="s">
        <v>621</v>
      </c>
      <c r="D233" s="219"/>
      <c r="E233" s="264"/>
      <c r="F233" s="227"/>
      <c r="G233" s="227"/>
      <c r="H233" s="227"/>
      <c r="I233" s="2"/>
      <c r="J233" s="96"/>
    </row>
    <row r="234" spans="1:10" ht="15" customHeight="1">
      <c r="A234" s="234"/>
      <c r="B234" s="236"/>
      <c r="C234" s="29" t="s">
        <v>622</v>
      </c>
      <c r="D234" s="219"/>
      <c r="E234" s="264"/>
      <c r="F234" s="227"/>
      <c r="G234" s="227"/>
      <c r="H234" s="227"/>
      <c r="I234" s="2"/>
      <c r="J234" s="96"/>
    </row>
    <row r="235" spans="1:10" ht="15" customHeight="1">
      <c r="A235" s="234"/>
      <c r="B235" s="236"/>
      <c r="C235" s="29" t="s">
        <v>623</v>
      </c>
      <c r="D235" s="219"/>
      <c r="E235" s="264"/>
      <c r="F235" s="227"/>
      <c r="G235" s="227"/>
      <c r="H235" s="227"/>
      <c r="I235" s="2"/>
      <c r="J235" s="96"/>
    </row>
    <row r="236" spans="1:10" ht="27" customHeight="1">
      <c r="A236" s="234"/>
      <c r="B236" s="236"/>
      <c r="C236" s="29" t="s">
        <v>624</v>
      </c>
      <c r="D236" s="219"/>
      <c r="E236" s="264"/>
      <c r="F236" s="227"/>
      <c r="G236" s="227"/>
      <c r="H236" s="227"/>
      <c r="I236" s="2"/>
      <c r="J236" s="96"/>
    </row>
    <row r="237" spans="1:10" ht="21" customHeight="1">
      <c r="A237" s="234"/>
      <c r="B237" s="236"/>
      <c r="C237" s="29" t="s">
        <v>768</v>
      </c>
      <c r="D237" s="219"/>
      <c r="E237" s="264"/>
      <c r="F237" s="227"/>
      <c r="G237" s="227"/>
      <c r="H237" s="227"/>
      <c r="I237" s="2"/>
      <c r="J237" s="96"/>
    </row>
    <row r="238" spans="1:10" ht="21" customHeight="1">
      <c r="A238" s="234"/>
      <c r="B238" s="236"/>
      <c r="C238" s="29" t="s">
        <v>770</v>
      </c>
      <c r="D238" s="219"/>
      <c r="E238" s="264"/>
      <c r="F238" s="227"/>
      <c r="G238" s="227"/>
      <c r="H238" s="227"/>
      <c r="I238" s="2"/>
      <c r="J238" s="96"/>
    </row>
    <row r="239" spans="1:10" ht="28.5" customHeight="1">
      <c r="A239" s="234"/>
      <c r="B239" s="236"/>
      <c r="C239" s="29" t="s">
        <v>625</v>
      </c>
      <c r="D239" s="219"/>
      <c r="E239" s="264"/>
      <c r="F239" s="227"/>
      <c r="G239" s="227"/>
      <c r="H239" s="227"/>
      <c r="I239" s="2"/>
      <c r="J239" s="96"/>
    </row>
    <row r="240" spans="1:10" ht="15" hidden="1" customHeight="1">
      <c r="A240" s="234"/>
      <c r="B240" s="236"/>
      <c r="C240" s="104"/>
      <c r="D240" s="219"/>
      <c r="E240" s="264"/>
      <c r="F240" s="227"/>
      <c r="G240" s="227"/>
      <c r="H240" s="227"/>
      <c r="I240" s="2"/>
      <c r="J240" s="96"/>
    </row>
    <row r="241" spans="1:10" ht="27" customHeight="1">
      <c r="A241" s="58"/>
      <c r="B241" s="40" t="s">
        <v>264</v>
      </c>
      <c r="C241" s="79"/>
      <c r="D241" s="15" t="s">
        <v>273</v>
      </c>
      <c r="E241" s="22" t="s">
        <v>244</v>
      </c>
      <c r="F241" s="17">
        <v>360</v>
      </c>
      <c r="G241" s="17">
        <v>310</v>
      </c>
      <c r="H241" s="17">
        <v>240</v>
      </c>
      <c r="I241" s="2"/>
      <c r="J241" s="96"/>
    </row>
    <row r="242" spans="1:10" ht="35.25" customHeight="1">
      <c r="A242" s="67"/>
      <c r="B242" s="54" t="s">
        <v>449</v>
      </c>
      <c r="C242" s="122" t="s">
        <v>531</v>
      </c>
      <c r="D242" s="68" t="s">
        <v>265</v>
      </c>
      <c r="E242" s="131" t="s">
        <v>15</v>
      </c>
      <c r="F242" s="17">
        <v>310</v>
      </c>
      <c r="G242" s="17">
        <v>300</v>
      </c>
      <c r="H242" s="17">
        <v>250</v>
      </c>
      <c r="I242" s="2"/>
      <c r="J242" s="96"/>
    </row>
    <row r="243" spans="1:10" ht="15" customHeight="1">
      <c r="A243" s="233">
        <v>4670003311555</v>
      </c>
      <c r="B243" s="197" t="s">
        <v>291</v>
      </c>
      <c r="C243" s="29" t="s">
        <v>626</v>
      </c>
      <c r="D243" s="214" t="s">
        <v>507</v>
      </c>
      <c r="E243" s="279" t="s">
        <v>27</v>
      </c>
      <c r="F243" s="226">
        <v>150</v>
      </c>
      <c r="G243" s="226">
        <v>120</v>
      </c>
      <c r="H243" s="226">
        <v>100</v>
      </c>
      <c r="I243" s="2"/>
      <c r="J243" s="96"/>
    </row>
    <row r="244" spans="1:10" ht="15" customHeight="1">
      <c r="A244" s="234"/>
      <c r="B244" s="238"/>
      <c r="C244" s="27" t="s">
        <v>627</v>
      </c>
      <c r="D244" s="219"/>
      <c r="E244" s="280"/>
      <c r="F244" s="227"/>
      <c r="G244" s="227"/>
      <c r="H244" s="227"/>
      <c r="I244" s="2"/>
      <c r="J244" s="96"/>
    </row>
    <row r="245" spans="1:10" ht="21" customHeight="1">
      <c r="A245" s="234"/>
      <c r="B245" s="238"/>
      <c r="C245" s="27" t="s">
        <v>628</v>
      </c>
      <c r="D245" s="219"/>
      <c r="E245" s="280"/>
      <c r="F245" s="227"/>
      <c r="G245" s="227"/>
      <c r="H245" s="227"/>
      <c r="I245" s="2"/>
      <c r="J245" s="96"/>
    </row>
    <row r="246" spans="1:10" ht="23.25" customHeight="1">
      <c r="A246" s="234"/>
      <c r="B246" s="238"/>
      <c r="C246" s="27" t="s">
        <v>629</v>
      </c>
      <c r="D246" s="219"/>
      <c r="E246" s="280"/>
      <c r="F246" s="227"/>
      <c r="G246" s="227"/>
      <c r="H246" s="227"/>
      <c r="I246" s="2"/>
      <c r="J246" s="96"/>
    </row>
    <row r="247" spans="1:10" ht="21.75" customHeight="1">
      <c r="A247" s="234"/>
      <c r="B247" s="238"/>
      <c r="C247" s="27" t="s">
        <v>630</v>
      </c>
      <c r="D247" s="219"/>
      <c r="E247" s="280"/>
      <c r="F247" s="227"/>
      <c r="G247" s="227"/>
      <c r="H247" s="227"/>
      <c r="I247" s="2"/>
      <c r="J247" s="96"/>
    </row>
    <row r="248" spans="1:10" ht="18.75" customHeight="1">
      <c r="A248" s="234"/>
      <c r="B248" s="238"/>
      <c r="C248" s="27" t="s">
        <v>631</v>
      </c>
      <c r="D248" s="219"/>
      <c r="E248" s="280"/>
      <c r="F248" s="227"/>
      <c r="G248" s="227"/>
      <c r="H248" s="227"/>
      <c r="I248" s="2"/>
      <c r="J248" s="96"/>
    </row>
    <row r="249" spans="1:10" ht="18.75" customHeight="1">
      <c r="A249" s="234"/>
      <c r="B249" s="238"/>
      <c r="C249" s="27" t="s">
        <v>774</v>
      </c>
      <c r="D249" s="219"/>
      <c r="E249" s="280"/>
      <c r="F249" s="227"/>
      <c r="G249" s="227"/>
      <c r="H249" s="227"/>
      <c r="I249" s="2"/>
      <c r="J249" s="96"/>
    </row>
    <row r="250" spans="1:10" ht="21" customHeight="1">
      <c r="A250" s="234"/>
      <c r="B250" s="238"/>
      <c r="C250" s="27" t="s">
        <v>632</v>
      </c>
      <c r="D250" s="219"/>
      <c r="E250" s="280"/>
      <c r="F250" s="227"/>
      <c r="G250" s="227"/>
      <c r="H250" s="227"/>
      <c r="I250" s="2"/>
      <c r="J250" s="96"/>
    </row>
    <row r="251" spans="1:10" ht="33.75" customHeight="1">
      <c r="A251" s="234"/>
      <c r="B251" s="238"/>
      <c r="C251" s="27" t="s">
        <v>633</v>
      </c>
      <c r="D251" s="219"/>
      <c r="E251" s="280"/>
      <c r="F251" s="227"/>
      <c r="G251" s="227"/>
      <c r="H251" s="227"/>
      <c r="I251" s="2"/>
      <c r="J251" s="96"/>
    </row>
    <row r="252" spans="1:10" ht="33.75" customHeight="1">
      <c r="A252" s="234"/>
      <c r="B252" s="238"/>
      <c r="C252" s="27" t="s">
        <v>775</v>
      </c>
      <c r="D252" s="219"/>
      <c r="E252" s="280"/>
      <c r="F252" s="227"/>
      <c r="G252" s="227"/>
      <c r="H252" s="227"/>
      <c r="I252" s="2"/>
      <c r="J252" s="96"/>
    </row>
    <row r="253" spans="1:10" ht="18.75" customHeight="1">
      <c r="A253" s="234"/>
      <c r="B253" s="238"/>
      <c r="C253" s="29" t="s">
        <v>777</v>
      </c>
      <c r="D253" s="219"/>
      <c r="E253" s="280"/>
      <c r="F253" s="227"/>
      <c r="G253" s="227"/>
      <c r="H253" s="227"/>
      <c r="I253" s="2"/>
      <c r="J253" s="96"/>
    </row>
    <row r="254" spans="1:10" ht="30" customHeight="1">
      <c r="A254" s="235"/>
      <c r="B254" s="198"/>
      <c r="C254" s="27" t="s">
        <v>771</v>
      </c>
      <c r="D254" s="215"/>
      <c r="E254" s="281"/>
      <c r="F254" s="228"/>
      <c r="G254" s="228"/>
      <c r="H254" s="228"/>
      <c r="I254" s="2"/>
      <c r="J254" s="96"/>
    </row>
    <row r="255" spans="1:10" ht="15" customHeight="1">
      <c r="A255" s="233">
        <v>4670003311555</v>
      </c>
      <c r="B255" s="216" t="s">
        <v>442</v>
      </c>
      <c r="C255" s="29" t="s">
        <v>637</v>
      </c>
      <c r="D255" s="214" t="s">
        <v>265</v>
      </c>
      <c r="E255" s="279" t="s">
        <v>27</v>
      </c>
      <c r="F255" s="226">
        <v>180</v>
      </c>
      <c r="G255" s="226">
        <v>130</v>
      </c>
      <c r="H255" s="226">
        <v>110</v>
      </c>
      <c r="I255" s="2"/>
      <c r="J255" s="96"/>
    </row>
    <row r="256" spans="1:10" ht="15" customHeight="1">
      <c r="A256" s="234"/>
      <c r="B256" s="236"/>
      <c r="C256" s="29" t="s">
        <v>742</v>
      </c>
      <c r="D256" s="219"/>
      <c r="E256" s="280"/>
      <c r="F256" s="227"/>
      <c r="G256" s="227"/>
      <c r="H256" s="227"/>
      <c r="I256" s="2"/>
      <c r="J256" s="96"/>
    </row>
    <row r="257" spans="1:10" ht="15" customHeight="1">
      <c r="A257" s="234"/>
      <c r="B257" s="236"/>
      <c r="C257" s="29" t="s">
        <v>773</v>
      </c>
      <c r="D257" s="219"/>
      <c r="E257" s="280"/>
      <c r="F257" s="227"/>
      <c r="G257" s="227"/>
      <c r="H257" s="227"/>
      <c r="I257" s="2"/>
      <c r="J257" s="96"/>
    </row>
    <row r="258" spans="1:10" ht="15" customHeight="1">
      <c r="A258" s="234"/>
      <c r="B258" s="236"/>
      <c r="C258" s="29" t="s">
        <v>638</v>
      </c>
      <c r="D258" s="219"/>
      <c r="E258" s="280"/>
      <c r="F258" s="227"/>
      <c r="G258" s="227"/>
      <c r="H258" s="227"/>
      <c r="I258" s="2"/>
      <c r="J258" s="96"/>
    </row>
    <row r="259" spans="1:10" ht="15" customHeight="1">
      <c r="A259" s="234"/>
      <c r="B259" s="236"/>
      <c r="C259" s="29" t="s">
        <v>639</v>
      </c>
      <c r="D259" s="219"/>
      <c r="E259" s="280"/>
      <c r="F259" s="227"/>
      <c r="G259" s="227"/>
      <c r="H259" s="227"/>
      <c r="I259" s="2"/>
      <c r="J259" s="96"/>
    </row>
    <row r="260" spans="1:10" ht="15" customHeight="1">
      <c r="A260" s="234"/>
      <c r="B260" s="236"/>
      <c r="C260" s="29" t="s">
        <v>640</v>
      </c>
      <c r="D260" s="219"/>
      <c r="E260" s="280"/>
      <c r="F260" s="227"/>
      <c r="G260" s="227"/>
      <c r="H260" s="227"/>
      <c r="I260" s="2"/>
      <c r="J260" s="96"/>
    </row>
    <row r="261" spans="1:10" ht="15" customHeight="1">
      <c r="A261" s="234"/>
      <c r="B261" s="236"/>
      <c r="C261" s="29" t="s">
        <v>641</v>
      </c>
      <c r="D261" s="219"/>
      <c r="E261" s="280"/>
      <c r="F261" s="227"/>
      <c r="G261" s="227"/>
      <c r="H261" s="227"/>
      <c r="I261" s="2"/>
      <c r="J261" s="96"/>
    </row>
    <row r="262" spans="1:10" ht="15" customHeight="1">
      <c r="A262" s="234"/>
      <c r="B262" s="236"/>
      <c r="C262" s="29" t="s">
        <v>642</v>
      </c>
      <c r="D262" s="219"/>
      <c r="E262" s="280"/>
      <c r="F262" s="227"/>
      <c r="G262" s="227"/>
      <c r="H262" s="227"/>
      <c r="I262" s="2"/>
      <c r="J262" s="96"/>
    </row>
    <row r="263" spans="1:10" ht="15" customHeight="1">
      <c r="A263" s="234"/>
      <c r="B263" s="236"/>
      <c r="C263" s="29" t="s">
        <v>643</v>
      </c>
      <c r="D263" s="219"/>
      <c r="E263" s="280"/>
      <c r="F263" s="227"/>
      <c r="G263" s="227"/>
      <c r="H263" s="227"/>
      <c r="I263" s="2"/>
      <c r="J263" s="96"/>
    </row>
    <row r="264" spans="1:10" ht="15" customHeight="1">
      <c r="A264" s="234"/>
      <c r="B264" s="236"/>
      <c r="C264" s="29" t="s">
        <v>772</v>
      </c>
      <c r="D264" s="219"/>
      <c r="E264" s="280"/>
      <c r="F264" s="227"/>
      <c r="G264" s="227"/>
      <c r="H264" s="227"/>
      <c r="I264" s="2"/>
      <c r="J264" s="96"/>
    </row>
    <row r="265" spans="1:10" ht="15" customHeight="1">
      <c r="A265" s="234"/>
      <c r="B265" s="236"/>
      <c r="C265" s="29" t="s">
        <v>776</v>
      </c>
      <c r="D265" s="219"/>
      <c r="E265" s="280"/>
      <c r="F265" s="227"/>
      <c r="G265" s="227"/>
      <c r="H265" s="227"/>
      <c r="I265" s="2"/>
      <c r="J265" s="96"/>
    </row>
    <row r="266" spans="1:10" ht="22.5" customHeight="1">
      <c r="A266" s="234"/>
      <c r="B266" s="236"/>
      <c r="C266" s="29" t="s">
        <v>644</v>
      </c>
      <c r="D266" s="219"/>
      <c r="E266" s="280"/>
      <c r="F266" s="227"/>
      <c r="G266" s="227"/>
      <c r="H266" s="227"/>
      <c r="I266" s="2"/>
      <c r="J266" s="96"/>
    </row>
    <row r="267" spans="1:10" ht="15" customHeight="1">
      <c r="A267" s="233">
        <v>4670003310688</v>
      </c>
      <c r="B267" s="216" t="s">
        <v>443</v>
      </c>
      <c r="C267" s="29" t="s">
        <v>636</v>
      </c>
      <c r="D267" s="214" t="s">
        <v>265</v>
      </c>
      <c r="E267" s="279" t="s">
        <v>60</v>
      </c>
      <c r="F267" s="226">
        <v>240</v>
      </c>
      <c r="G267" s="226">
        <v>215</v>
      </c>
      <c r="H267" s="226">
        <v>180</v>
      </c>
      <c r="I267" s="2"/>
      <c r="J267" s="96"/>
    </row>
    <row r="268" spans="1:10" ht="15" customHeight="1">
      <c r="A268" s="234"/>
      <c r="B268" s="236"/>
      <c r="C268" s="27" t="s">
        <v>645</v>
      </c>
      <c r="D268" s="219"/>
      <c r="E268" s="280"/>
      <c r="F268" s="227"/>
      <c r="G268" s="227"/>
      <c r="H268" s="227"/>
      <c r="I268" s="2"/>
      <c r="J268" s="96"/>
    </row>
    <row r="269" spans="1:10" ht="15" customHeight="1">
      <c r="A269" s="234"/>
      <c r="B269" s="236"/>
      <c r="C269" s="27" t="s">
        <v>646</v>
      </c>
      <c r="D269" s="219"/>
      <c r="E269" s="280"/>
      <c r="F269" s="227"/>
      <c r="G269" s="227"/>
      <c r="H269" s="227"/>
      <c r="I269" s="2"/>
      <c r="J269" s="96"/>
    </row>
    <row r="270" spans="1:10" ht="20.25" customHeight="1">
      <c r="A270" s="234"/>
      <c r="B270" s="236"/>
      <c r="C270" s="29" t="s">
        <v>647</v>
      </c>
      <c r="D270" s="219"/>
      <c r="E270" s="280"/>
      <c r="F270" s="227"/>
      <c r="G270" s="227"/>
      <c r="H270" s="227"/>
      <c r="I270" s="2"/>
      <c r="J270" s="96"/>
    </row>
    <row r="271" spans="1:10" ht="22.5" customHeight="1">
      <c r="A271" s="234"/>
      <c r="B271" s="236"/>
      <c r="C271" s="29" t="s">
        <v>648</v>
      </c>
      <c r="D271" s="219"/>
      <c r="E271" s="280"/>
      <c r="F271" s="228"/>
      <c r="G271" s="228"/>
      <c r="H271" s="228"/>
      <c r="I271" s="2"/>
      <c r="J271" s="96"/>
    </row>
    <row r="272" spans="1:10" ht="23.25" customHeight="1">
      <c r="A272" s="233">
        <v>4670003313962</v>
      </c>
      <c r="B272" s="216" t="s">
        <v>489</v>
      </c>
      <c r="C272" s="43" t="s">
        <v>828</v>
      </c>
      <c r="D272" s="214" t="s">
        <v>11</v>
      </c>
      <c r="E272" s="279" t="s">
        <v>161</v>
      </c>
      <c r="F272" s="226">
        <v>600</v>
      </c>
      <c r="G272" s="226">
        <v>420</v>
      </c>
      <c r="H272" s="226">
        <v>350</v>
      </c>
      <c r="I272" s="2"/>
      <c r="J272" s="96"/>
    </row>
    <row r="273" spans="1:10" ht="17.25" customHeight="1">
      <c r="A273" s="234"/>
      <c r="B273" s="236"/>
      <c r="C273" s="43" t="s">
        <v>830</v>
      </c>
      <c r="D273" s="219"/>
      <c r="E273" s="280"/>
      <c r="F273" s="227"/>
      <c r="G273" s="227"/>
      <c r="H273" s="227"/>
      <c r="I273" s="2"/>
      <c r="J273" s="96"/>
    </row>
    <row r="274" spans="1:10" ht="16.5" customHeight="1">
      <c r="A274" s="235"/>
      <c r="B274" s="236"/>
      <c r="C274" s="43" t="s">
        <v>829</v>
      </c>
      <c r="D274" s="215"/>
      <c r="E274" s="281"/>
      <c r="F274" s="228"/>
      <c r="G274" s="228"/>
      <c r="H274" s="228"/>
      <c r="I274" s="2"/>
      <c r="J274" s="96"/>
    </row>
    <row r="275" spans="1:10" ht="20.25" customHeight="1">
      <c r="A275" s="233">
        <v>4670003313887</v>
      </c>
      <c r="B275" s="236"/>
      <c r="C275" s="43" t="s">
        <v>828</v>
      </c>
      <c r="D275" s="214" t="s">
        <v>353</v>
      </c>
      <c r="E275" s="279" t="s">
        <v>340</v>
      </c>
      <c r="F275" s="226">
        <v>720</v>
      </c>
      <c r="G275" s="226">
        <v>600</v>
      </c>
      <c r="H275" s="226">
        <v>500</v>
      </c>
      <c r="I275" s="2"/>
      <c r="J275" s="96"/>
    </row>
    <row r="276" spans="1:10" ht="16.5" customHeight="1">
      <c r="A276" s="234"/>
      <c r="B276" s="236"/>
      <c r="C276" s="43" t="s">
        <v>831</v>
      </c>
      <c r="D276" s="219"/>
      <c r="E276" s="280"/>
      <c r="F276" s="227"/>
      <c r="G276" s="227"/>
      <c r="H276" s="227"/>
      <c r="I276" s="2"/>
      <c r="J276" s="96"/>
    </row>
    <row r="277" spans="1:10" ht="21.75" customHeight="1">
      <c r="A277" s="235"/>
      <c r="B277" s="237"/>
      <c r="C277" s="43" t="s">
        <v>832</v>
      </c>
      <c r="D277" s="215"/>
      <c r="E277" s="281"/>
      <c r="F277" s="228"/>
      <c r="G277" s="228"/>
      <c r="H277" s="228"/>
      <c r="I277" s="2"/>
      <c r="J277" s="96"/>
    </row>
    <row r="278" spans="1:10" ht="15" customHeight="1">
      <c r="A278" s="233">
        <v>4670003313191</v>
      </c>
      <c r="B278" s="197" t="s">
        <v>292</v>
      </c>
      <c r="C278" s="43" t="s">
        <v>834</v>
      </c>
      <c r="D278" s="214" t="s">
        <v>530</v>
      </c>
      <c r="E278" s="320" t="s">
        <v>341</v>
      </c>
      <c r="F278" s="226">
        <v>480</v>
      </c>
      <c r="G278" s="226">
        <v>370</v>
      </c>
      <c r="H278" s="226">
        <v>310</v>
      </c>
      <c r="I278" s="2"/>
      <c r="J278" s="96"/>
    </row>
    <row r="279" spans="1:10" ht="15" customHeight="1">
      <c r="A279" s="235"/>
      <c r="B279" s="198"/>
      <c r="C279" s="43" t="s">
        <v>833</v>
      </c>
      <c r="D279" s="215"/>
      <c r="E279" s="321"/>
      <c r="F279" s="228"/>
      <c r="G279" s="228"/>
      <c r="H279" s="228"/>
      <c r="I279" s="2"/>
      <c r="J279" s="96"/>
    </row>
    <row r="280" spans="1:10" ht="28.5" customHeight="1">
      <c r="A280" s="138">
        <v>4670003310732</v>
      </c>
      <c r="B280" s="197" t="s">
        <v>444</v>
      </c>
      <c r="C280" s="136"/>
      <c r="D280" s="15" t="s">
        <v>507</v>
      </c>
      <c r="E280" s="18" t="s">
        <v>275</v>
      </c>
      <c r="F280" s="134">
        <v>185</v>
      </c>
      <c r="G280" s="134">
        <v>156</v>
      </c>
      <c r="H280" s="134">
        <v>130</v>
      </c>
      <c r="I280" s="2"/>
      <c r="J280" s="96"/>
    </row>
    <row r="281" spans="1:10" ht="28.5" customHeight="1">
      <c r="A281" s="138"/>
      <c r="B281" s="198"/>
      <c r="C281" s="136"/>
      <c r="D281" s="68" t="s">
        <v>212</v>
      </c>
      <c r="E281" s="142" t="s">
        <v>277</v>
      </c>
      <c r="F281" s="143">
        <v>300</v>
      </c>
      <c r="G281" s="143">
        <v>240</v>
      </c>
      <c r="H281" s="143">
        <v>200</v>
      </c>
      <c r="I281" s="2"/>
      <c r="J281" s="96"/>
    </row>
    <row r="282" spans="1:10" ht="15" customHeight="1">
      <c r="A282" s="233">
        <v>4670003310244</v>
      </c>
      <c r="B282" s="216" t="s">
        <v>293</v>
      </c>
      <c r="C282" s="137" t="s">
        <v>680</v>
      </c>
      <c r="D282" s="214" t="s">
        <v>484</v>
      </c>
      <c r="E282" s="214" t="s">
        <v>161</v>
      </c>
      <c r="F282" s="226">
        <v>500</v>
      </c>
      <c r="G282" s="226">
        <v>350</v>
      </c>
      <c r="H282" s="226">
        <v>290</v>
      </c>
      <c r="I282" s="2"/>
      <c r="J282" s="96"/>
    </row>
    <row r="283" spans="1:10" ht="15.75" customHeight="1">
      <c r="A283" s="234"/>
      <c r="B283" s="236"/>
      <c r="C283" s="29" t="s">
        <v>679</v>
      </c>
      <c r="D283" s="219"/>
      <c r="E283" s="219"/>
      <c r="F283" s="227"/>
      <c r="G283" s="227"/>
      <c r="H283" s="227"/>
      <c r="I283" s="2"/>
      <c r="J283" s="96"/>
    </row>
    <row r="284" spans="1:10" ht="16.5" customHeight="1">
      <c r="A284" s="234"/>
      <c r="B284" s="236"/>
      <c r="C284" s="29" t="s">
        <v>678</v>
      </c>
      <c r="D284" s="219"/>
      <c r="E284" s="219"/>
      <c r="F284" s="227"/>
      <c r="G284" s="227"/>
      <c r="H284" s="227"/>
      <c r="I284" s="2"/>
      <c r="J284" s="96"/>
    </row>
    <row r="285" spans="1:10" ht="15" customHeight="1">
      <c r="A285" s="234"/>
      <c r="B285" s="236"/>
      <c r="C285" s="29" t="s">
        <v>677</v>
      </c>
      <c r="D285" s="219"/>
      <c r="E285" s="219"/>
      <c r="F285" s="227"/>
      <c r="G285" s="227"/>
      <c r="H285" s="227"/>
      <c r="I285" s="2"/>
      <c r="J285" s="96"/>
    </row>
    <row r="286" spans="1:10" ht="29.25" customHeight="1">
      <c r="A286" s="234"/>
      <c r="B286" s="236"/>
      <c r="C286" s="29" t="s">
        <v>676</v>
      </c>
      <c r="D286" s="219"/>
      <c r="E286" s="219"/>
      <c r="F286" s="227"/>
      <c r="G286" s="227"/>
      <c r="H286" s="227"/>
      <c r="I286" s="2"/>
      <c r="J286" s="96"/>
    </row>
    <row r="287" spans="1:10" ht="16.5" customHeight="1">
      <c r="A287" s="234"/>
      <c r="B287" s="236"/>
      <c r="C287" s="29" t="s">
        <v>675</v>
      </c>
      <c r="D287" s="219"/>
      <c r="E287" s="219"/>
      <c r="F287" s="227"/>
      <c r="G287" s="227"/>
      <c r="H287" s="227"/>
      <c r="I287" s="2"/>
      <c r="J287" s="96"/>
    </row>
    <row r="288" spans="1:10" ht="17.25" customHeight="1">
      <c r="A288" s="234"/>
      <c r="B288" s="236"/>
      <c r="C288" s="29" t="s">
        <v>674</v>
      </c>
      <c r="D288" s="219"/>
      <c r="E288" s="219"/>
      <c r="F288" s="227"/>
      <c r="G288" s="227"/>
      <c r="H288" s="227"/>
      <c r="I288" s="2"/>
      <c r="J288" s="96"/>
    </row>
    <row r="289" spans="1:10" ht="29.25" customHeight="1">
      <c r="A289" s="234"/>
      <c r="B289" s="236"/>
      <c r="C289" s="29" t="s">
        <v>670</v>
      </c>
      <c r="D289" s="219"/>
      <c r="E289" s="219"/>
      <c r="F289" s="227"/>
      <c r="G289" s="227"/>
      <c r="H289" s="227"/>
      <c r="I289" s="2"/>
      <c r="J289" s="96"/>
    </row>
    <row r="290" spans="1:10" ht="29.25" customHeight="1">
      <c r="A290" s="234"/>
      <c r="B290" s="236"/>
      <c r="C290" s="29" t="s">
        <v>842</v>
      </c>
      <c r="D290" s="219"/>
      <c r="E290" s="219"/>
      <c r="F290" s="227"/>
      <c r="G290" s="227"/>
      <c r="H290" s="227"/>
      <c r="I290" s="2"/>
      <c r="J290" s="96"/>
    </row>
    <row r="291" spans="1:10" ht="20.25" customHeight="1">
      <c r="A291" s="234"/>
      <c r="B291" s="236"/>
      <c r="C291" s="29" t="s">
        <v>835</v>
      </c>
      <c r="D291" s="219"/>
      <c r="E291" s="219"/>
      <c r="F291" s="227"/>
      <c r="G291" s="227"/>
      <c r="H291" s="227"/>
      <c r="I291" s="2"/>
      <c r="J291" s="96"/>
    </row>
    <row r="292" spans="1:10" ht="29.25" customHeight="1">
      <c r="A292" s="234"/>
      <c r="B292" s="236"/>
      <c r="C292" s="29" t="s">
        <v>836</v>
      </c>
      <c r="D292" s="219"/>
      <c r="E292" s="219"/>
      <c r="F292" s="227"/>
      <c r="G292" s="227"/>
      <c r="H292" s="227"/>
      <c r="I292" s="2"/>
      <c r="J292" s="96"/>
    </row>
    <row r="293" spans="1:10" ht="29.25" customHeight="1">
      <c r="A293" s="234"/>
      <c r="B293" s="236"/>
      <c r="C293" s="29" t="s">
        <v>837</v>
      </c>
      <c r="D293" s="219"/>
      <c r="E293" s="219"/>
      <c r="F293" s="227"/>
      <c r="G293" s="227"/>
      <c r="H293" s="227"/>
      <c r="I293" s="2"/>
      <c r="J293" s="96"/>
    </row>
    <row r="294" spans="1:10" ht="29.25" customHeight="1">
      <c r="A294" s="234"/>
      <c r="B294" s="236"/>
      <c r="C294" s="29" t="s">
        <v>669</v>
      </c>
      <c r="D294" s="219"/>
      <c r="E294" s="219"/>
      <c r="F294" s="227"/>
      <c r="G294" s="227"/>
      <c r="H294" s="227"/>
      <c r="I294" s="2"/>
      <c r="J294" s="96"/>
    </row>
    <row r="295" spans="1:10" ht="29.25" customHeight="1">
      <c r="A295" s="234"/>
      <c r="B295" s="236"/>
      <c r="C295" s="29" t="s">
        <v>838</v>
      </c>
      <c r="D295" s="219"/>
      <c r="E295" s="219"/>
      <c r="F295" s="227"/>
      <c r="G295" s="227"/>
      <c r="H295" s="227"/>
      <c r="I295" s="2"/>
      <c r="J295" s="96"/>
    </row>
    <row r="296" spans="1:10" ht="29.25" customHeight="1">
      <c r="A296" s="234"/>
      <c r="B296" s="236"/>
      <c r="C296" s="29" t="s">
        <v>735</v>
      </c>
      <c r="D296" s="219"/>
      <c r="E296" s="219"/>
      <c r="F296" s="227"/>
      <c r="G296" s="227"/>
      <c r="H296" s="227"/>
      <c r="I296" s="2"/>
      <c r="J296" s="96"/>
    </row>
    <row r="297" spans="1:10" ht="16.5" customHeight="1">
      <c r="A297" s="234"/>
      <c r="B297" s="236"/>
      <c r="C297" s="29" t="s">
        <v>671</v>
      </c>
      <c r="D297" s="219"/>
      <c r="E297" s="219"/>
      <c r="F297" s="227"/>
      <c r="G297" s="227"/>
      <c r="H297" s="227"/>
      <c r="I297" s="2"/>
      <c r="J297" s="96"/>
    </row>
    <row r="298" spans="1:10" ht="16.5" customHeight="1">
      <c r="A298" s="234"/>
      <c r="B298" s="236"/>
      <c r="C298" s="29" t="s">
        <v>839</v>
      </c>
      <c r="D298" s="219"/>
      <c r="E298" s="219"/>
      <c r="F298" s="227"/>
      <c r="G298" s="227"/>
      <c r="H298" s="227"/>
      <c r="I298" s="2"/>
      <c r="J298" s="96"/>
    </row>
    <row r="299" spans="1:10" ht="33" customHeight="1">
      <c r="A299" s="234"/>
      <c r="B299" s="236"/>
      <c r="C299" s="27" t="s">
        <v>672</v>
      </c>
      <c r="D299" s="219"/>
      <c r="E299" s="219"/>
      <c r="F299" s="227"/>
      <c r="G299" s="227"/>
      <c r="H299" s="227"/>
      <c r="I299" s="2"/>
      <c r="J299" s="96"/>
    </row>
    <row r="300" spans="1:10" ht="17.25" customHeight="1">
      <c r="A300" s="234"/>
      <c r="B300" s="236"/>
      <c r="C300" s="29" t="s">
        <v>673</v>
      </c>
      <c r="D300" s="219"/>
      <c r="E300" s="219"/>
      <c r="F300" s="227"/>
      <c r="G300" s="227"/>
      <c r="H300" s="227"/>
      <c r="I300" s="2"/>
      <c r="J300" s="96"/>
    </row>
    <row r="301" spans="1:10" ht="18" customHeight="1">
      <c r="A301" s="233">
        <v>4670003313184</v>
      </c>
      <c r="B301" s="216" t="s">
        <v>294</v>
      </c>
      <c r="C301" s="27" t="s">
        <v>680</v>
      </c>
      <c r="D301" s="214" t="s">
        <v>353</v>
      </c>
      <c r="E301" s="214" t="s">
        <v>12</v>
      </c>
      <c r="F301" s="226">
        <v>670</v>
      </c>
      <c r="G301" s="226">
        <v>540</v>
      </c>
      <c r="H301" s="226">
        <v>450</v>
      </c>
      <c r="I301" s="2"/>
      <c r="J301" s="96"/>
    </row>
    <row r="302" spans="1:10" ht="16.5" customHeight="1">
      <c r="A302" s="234"/>
      <c r="B302" s="217"/>
      <c r="C302" s="29" t="s">
        <v>679</v>
      </c>
      <c r="D302" s="278"/>
      <c r="E302" s="239"/>
      <c r="F302" s="227"/>
      <c r="G302" s="227"/>
      <c r="H302" s="227"/>
      <c r="I302" s="2"/>
      <c r="J302" s="96"/>
    </row>
    <row r="303" spans="1:10" ht="16.5" customHeight="1">
      <c r="A303" s="234"/>
      <c r="B303" s="217"/>
      <c r="C303" s="29" t="s">
        <v>678</v>
      </c>
      <c r="D303" s="278"/>
      <c r="E303" s="239"/>
      <c r="F303" s="227"/>
      <c r="G303" s="227"/>
      <c r="H303" s="227"/>
      <c r="I303" s="2"/>
      <c r="J303" s="96"/>
    </row>
    <row r="304" spans="1:10" ht="16.5" customHeight="1">
      <c r="A304" s="234"/>
      <c r="B304" s="217"/>
      <c r="C304" s="29" t="s">
        <v>677</v>
      </c>
      <c r="D304" s="278"/>
      <c r="E304" s="239"/>
      <c r="F304" s="227"/>
      <c r="G304" s="227"/>
      <c r="H304" s="227"/>
      <c r="I304" s="2"/>
      <c r="J304" s="96"/>
    </row>
    <row r="305" spans="1:10" ht="29.25" customHeight="1">
      <c r="A305" s="234"/>
      <c r="B305" s="217"/>
      <c r="C305" s="29" t="s">
        <v>676</v>
      </c>
      <c r="D305" s="278"/>
      <c r="E305" s="239"/>
      <c r="F305" s="227"/>
      <c r="G305" s="227"/>
      <c r="H305" s="227"/>
      <c r="I305" s="2"/>
      <c r="J305" s="96"/>
    </row>
    <row r="306" spans="1:10" ht="16.5" customHeight="1">
      <c r="A306" s="234"/>
      <c r="B306" s="217"/>
      <c r="C306" s="29" t="s">
        <v>675</v>
      </c>
      <c r="D306" s="278"/>
      <c r="E306" s="239"/>
      <c r="F306" s="227"/>
      <c r="G306" s="227"/>
      <c r="H306" s="227"/>
      <c r="I306" s="2"/>
      <c r="J306" s="96"/>
    </row>
    <row r="307" spans="1:10" ht="16.5" customHeight="1">
      <c r="A307" s="234"/>
      <c r="B307" s="217"/>
      <c r="C307" s="29" t="s">
        <v>674</v>
      </c>
      <c r="D307" s="278"/>
      <c r="E307" s="239"/>
      <c r="F307" s="227"/>
      <c r="G307" s="227"/>
      <c r="H307" s="227"/>
      <c r="I307" s="2"/>
      <c r="J307" s="96"/>
    </row>
    <row r="308" spans="1:10" ht="30.75" customHeight="1">
      <c r="A308" s="234"/>
      <c r="B308" s="217"/>
      <c r="C308" s="29" t="s">
        <v>670</v>
      </c>
      <c r="D308" s="278"/>
      <c r="E308" s="239"/>
      <c r="F308" s="227"/>
      <c r="G308" s="227"/>
      <c r="H308" s="227"/>
      <c r="I308" s="2"/>
      <c r="J308" s="96"/>
    </row>
    <row r="309" spans="1:10" ht="31.5" customHeight="1">
      <c r="A309" s="234"/>
      <c r="B309" s="217"/>
      <c r="C309" s="29" t="s">
        <v>842</v>
      </c>
      <c r="D309" s="278"/>
      <c r="E309" s="239"/>
      <c r="F309" s="227"/>
      <c r="G309" s="227"/>
      <c r="H309" s="227"/>
      <c r="I309" s="2"/>
      <c r="J309" s="96"/>
    </row>
    <row r="310" spans="1:10" ht="32.25" customHeight="1">
      <c r="A310" s="234"/>
      <c r="B310" s="217"/>
      <c r="C310" s="29" t="s">
        <v>669</v>
      </c>
      <c r="D310" s="278"/>
      <c r="E310" s="239"/>
      <c r="F310" s="227"/>
      <c r="G310" s="227"/>
      <c r="H310" s="227"/>
      <c r="I310" s="2"/>
      <c r="J310" s="96"/>
    </row>
    <row r="311" spans="1:10" ht="15" customHeight="1">
      <c r="A311" s="234"/>
      <c r="B311" s="217"/>
      <c r="C311" s="29" t="s">
        <v>671</v>
      </c>
      <c r="D311" s="278"/>
      <c r="E311" s="239"/>
      <c r="F311" s="227"/>
      <c r="G311" s="227"/>
      <c r="H311" s="227"/>
      <c r="I311" s="2"/>
      <c r="J311" s="96"/>
    </row>
    <row r="312" spans="1:10" ht="15" customHeight="1">
      <c r="A312" s="234"/>
      <c r="B312" s="217"/>
      <c r="C312" s="29" t="s">
        <v>841</v>
      </c>
      <c r="D312" s="278"/>
      <c r="E312" s="239"/>
      <c r="F312" s="227"/>
      <c r="G312" s="227"/>
      <c r="H312" s="227"/>
      <c r="I312" s="2"/>
      <c r="J312" s="96"/>
    </row>
    <row r="313" spans="1:10" ht="15" customHeight="1">
      <c r="A313" s="234"/>
      <c r="B313" s="217"/>
      <c r="C313" s="29" t="s">
        <v>840</v>
      </c>
      <c r="D313" s="278"/>
      <c r="E313" s="239"/>
      <c r="F313" s="227"/>
      <c r="G313" s="227"/>
      <c r="H313" s="227"/>
      <c r="I313" s="2"/>
      <c r="J313" s="96"/>
    </row>
    <row r="314" spans="1:10" ht="30" customHeight="1">
      <c r="A314" s="234"/>
      <c r="B314" s="217"/>
      <c r="C314" s="27" t="s">
        <v>672</v>
      </c>
      <c r="D314" s="278"/>
      <c r="E314" s="239"/>
      <c r="F314" s="227"/>
      <c r="G314" s="227"/>
      <c r="H314" s="227"/>
      <c r="I314" s="2"/>
      <c r="J314" s="96"/>
    </row>
    <row r="315" spans="1:10" ht="14.25" customHeight="1">
      <c r="A315" s="234"/>
      <c r="B315" s="217"/>
      <c r="C315" s="29" t="s">
        <v>673</v>
      </c>
      <c r="D315" s="278"/>
      <c r="E315" s="239"/>
      <c r="F315" s="227"/>
      <c r="G315" s="227"/>
      <c r="H315" s="227"/>
      <c r="I315" s="2"/>
      <c r="J315" s="96"/>
    </row>
    <row r="316" spans="1:10" ht="23.25" customHeight="1">
      <c r="A316" s="58"/>
      <c r="B316" s="40" t="s">
        <v>453</v>
      </c>
      <c r="C316" s="43"/>
      <c r="D316" s="15" t="s">
        <v>105</v>
      </c>
      <c r="E316" s="15" t="s">
        <v>161</v>
      </c>
      <c r="F316" s="17">
        <v>505</v>
      </c>
      <c r="G316" s="17">
        <v>450</v>
      </c>
      <c r="H316" s="17">
        <v>320</v>
      </c>
      <c r="I316" s="2"/>
      <c r="J316" s="96"/>
    </row>
    <row r="317" spans="1:10" ht="15" customHeight="1">
      <c r="A317" s="233">
        <v>4670003310626</v>
      </c>
      <c r="B317" s="204" t="s">
        <v>260</v>
      </c>
      <c r="C317" s="27" t="s">
        <v>649</v>
      </c>
      <c r="D317" s="214" t="s">
        <v>265</v>
      </c>
      <c r="E317" s="263" t="s">
        <v>20</v>
      </c>
      <c r="F317" s="226">
        <v>220</v>
      </c>
      <c r="G317" s="226">
        <v>200</v>
      </c>
      <c r="H317" s="226">
        <v>130</v>
      </c>
      <c r="I317" s="2"/>
      <c r="J317" s="96"/>
    </row>
    <row r="318" spans="1:10" ht="15" customHeight="1">
      <c r="A318" s="234"/>
      <c r="B318" s="218"/>
      <c r="C318" s="27" t="s">
        <v>650</v>
      </c>
      <c r="D318" s="219"/>
      <c r="E318" s="264"/>
      <c r="F318" s="227"/>
      <c r="G318" s="227"/>
      <c r="H318" s="227"/>
      <c r="I318" s="2"/>
      <c r="J318" s="96"/>
    </row>
    <row r="319" spans="1:10" ht="15" customHeight="1">
      <c r="A319" s="234"/>
      <c r="B319" s="218"/>
      <c r="C319" s="27" t="s">
        <v>651</v>
      </c>
      <c r="D319" s="219"/>
      <c r="E319" s="264"/>
      <c r="F319" s="227"/>
      <c r="G319" s="227"/>
      <c r="H319" s="227"/>
      <c r="I319" s="2"/>
      <c r="J319" s="96"/>
    </row>
    <row r="320" spans="1:10" ht="15" customHeight="1">
      <c r="A320" s="234"/>
      <c r="B320" s="205"/>
      <c r="C320" s="29" t="s">
        <v>652</v>
      </c>
      <c r="D320" s="219"/>
      <c r="E320" s="264"/>
      <c r="F320" s="228"/>
      <c r="G320" s="228"/>
      <c r="H320" s="228"/>
      <c r="I320" s="2"/>
      <c r="J320" s="96"/>
    </row>
    <row r="321" spans="1:10" ht="15" customHeight="1">
      <c r="A321" s="275">
        <v>46700033100176</v>
      </c>
      <c r="B321" s="216" t="s">
        <v>29</v>
      </c>
      <c r="C321" s="29" t="s">
        <v>653</v>
      </c>
      <c r="D321" s="195" t="s">
        <v>744</v>
      </c>
      <c r="E321" s="214" t="s">
        <v>21</v>
      </c>
      <c r="F321" s="226">
        <v>240</v>
      </c>
      <c r="G321" s="226">
        <v>145</v>
      </c>
      <c r="H321" s="226">
        <v>120</v>
      </c>
      <c r="I321" s="2"/>
      <c r="J321" s="96"/>
    </row>
    <row r="322" spans="1:10" ht="15" customHeight="1">
      <c r="A322" s="275"/>
      <c r="B322" s="236"/>
      <c r="C322" s="29" t="s">
        <v>654</v>
      </c>
      <c r="D322" s="222"/>
      <c r="E322" s="219"/>
      <c r="F322" s="227"/>
      <c r="G322" s="227"/>
      <c r="H322" s="227"/>
      <c r="I322" s="2"/>
      <c r="J322" s="96"/>
    </row>
    <row r="323" spans="1:10" ht="15" customHeight="1">
      <c r="A323" s="275"/>
      <c r="B323" s="236"/>
      <c r="C323" s="29" t="s">
        <v>655</v>
      </c>
      <c r="D323" s="222"/>
      <c r="E323" s="219"/>
      <c r="F323" s="227"/>
      <c r="G323" s="227"/>
      <c r="H323" s="227"/>
      <c r="I323" s="2"/>
      <c r="J323" s="96"/>
    </row>
    <row r="324" spans="1:10" ht="15" customHeight="1">
      <c r="A324" s="275"/>
      <c r="B324" s="236"/>
      <c r="C324" s="29" t="s">
        <v>658</v>
      </c>
      <c r="D324" s="222"/>
      <c r="E324" s="219"/>
      <c r="F324" s="227"/>
      <c r="G324" s="227"/>
      <c r="H324" s="227"/>
      <c r="I324" s="2"/>
      <c r="J324" s="96"/>
    </row>
    <row r="325" spans="1:10" ht="15" customHeight="1">
      <c r="A325" s="275"/>
      <c r="B325" s="236"/>
      <c r="C325" s="29" t="s">
        <v>657</v>
      </c>
      <c r="D325" s="222"/>
      <c r="E325" s="219"/>
      <c r="F325" s="227"/>
      <c r="G325" s="227"/>
      <c r="H325" s="227"/>
      <c r="I325" s="2"/>
      <c r="J325" s="96"/>
    </row>
    <row r="326" spans="1:10" ht="15" customHeight="1">
      <c r="A326" s="233"/>
      <c r="B326" s="236"/>
      <c r="C326" s="102" t="s">
        <v>656</v>
      </c>
      <c r="D326" s="222"/>
      <c r="E326" s="219"/>
      <c r="F326" s="227"/>
      <c r="G326" s="227"/>
      <c r="H326" s="228"/>
      <c r="I326" s="2"/>
      <c r="J326" s="96"/>
    </row>
    <row r="327" spans="1:10" ht="42.75" customHeight="1">
      <c r="A327" s="58"/>
      <c r="B327" s="40" t="s">
        <v>29</v>
      </c>
      <c r="C327" s="29" t="s">
        <v>857</v>
      </c>
      <c r="D327" s="27" t="s">
        <v>212</v>
      </c>
      <c r="E327" s="15" t="s">
        <v>22</v>
      </c>
      <c r="F327" s="17">
        <v>300</v>
      </c>
      <c r="G327" s="17">
        <v>240</v>
      </c>
      <c r="H327" s="141">
        <v>200</v>
      </c>
      <c r="I327" s="2"/>
      <c r="J327" s="96"/>
    </row>
    <row r="328" spans="1:10" ht="15" customHeight="1">
      <c r="A328" s="233">
        <v>4670003310602</v>
      </c>
      <c r="B328" s="216" t="s">
        <v>30</v>
      </c>
      <c r="C328" s="27" t="s">
        <v>659</v>
      </c>
      <c r="D328" s="195" t="s">
        <v>743</v>
      </c>
      <c r="E328" s="214" t="s">
        <v>21</v>
      </c>
      <c r="F328" s="226">
        <v>240</v>
      </c>
      <c r="G328" s="226">
        <v>145</v>
      </c>
      <c r="H328" s="226">
        <v>120</v>
      </c>
      <c r="I328" s="2"/>
      <c r="J328" s="96"/>
    </row>
    <row r="329" spans="1:10" ht="15" customHeight="1">
      <c r="A329" s="234"/>
      <c r="B329" s="236"/>
      <c r="C329" s="27" t="s">
        <v>660</v>
      </c>
      <c r="D329" s="222"/>
      <c r="E329" s="219"/>
      <c r="F329" s="227"/>
      <c r="G329" s="227"/>
      <c r="H329" s="227"/>
      <c r="I329" s="2"/>
      <c r="J329" s="96"/>
    </row>
    <row r="330" spans="1:10" ht="15" customHeight="1">
      <c r="A330" s="234"/>
      <c r="B330" s="236"/>
      <c r="C330" s="27" t="s">
        <v>661</v>
      </c>
      <c r="D330" s="222"/>
      <c r="E330" s="219"/>
      <c r="F330" s="227"/>
      <c r="G330" s="227"/>
      <c r="H330" s="227"/>
      <c r="I330" s="2"/>
      <c r="J330" s="96"/>
    </row>
    <row r="331" spans="1:10" ht="15" customHeight="1">
      <c r="A331" s="234"/>
      <c r="B331" s="236"/>
      <c r="C331" s="27" t="s">
        <v>662</v>
      </c>
      <c r="D331" s="222"/>
      <c r="E331" s="219"/>
      <c r="F331" s="227"/>
      <c r="G331" s="227"/>
      <c r="H331" s="227"/>
      <c r="I331" s="2"/>
      <c r="J331" s="96"/>
    </row>
    <row r="332" spans="1:10" ht="15" customHeight="1">
      <c r="A332" s="234"/>
      <c r="B332" s="236"/>
      <c r="C332" s="27" t="s">
        <v>663</v>
      </c>
      <c r="D332" s="222"/>
      <c r="E332" s="219"/>
      <c r="F332" s="227"/>
      <c r="G332" s="227"/>
      <c r="H332" s="227"/>
      <c r="I332" s="2"/>
      <c r="J332" s="96"/>
    </row>
    <row r="333" spans="1:10" ht="15" customHeight="1">
      <c r="A333" s="234"/>
      <c r="B333" s="236"/>
      <c r="C333" s="27" t="s">
        <v>664</v>
      </c>
      <c r="D333" s="222"/>
      <c r="E333" s="219"/>
      <c r="F333" s="227"/>
      <c r="G333" s="227"/>
      <c r="H333" s="227"/>
      <c r="I333" s="2"/>
      <c r="J333" s="96"/>
    </row>
    <row r="334" spans="1:10" ht="15" customHeight="1">
      <c r="A334" s="234"/>
      <c r="B334" s="236"/>
      <c r="C334" s="27" t="s">
        <v>665</v>
      </c>
      <c r="D334" s="222"/>
      <c r="E334" s="219"/>
      <c r="F334" s="227"/>
      <c r="G334" s="227"/>
      <c r="H334" s="227"/>
      <c r="I334" s="2"/>
      <c r="J334" s="96"/>
    </row>
    <row r="335" spans="1:10" ht="15" customHeight="1">
      <c r="A335" s="234"/>
      <c r="B335" s="236"/>
      <c r="C335" s="27" t="s">
        <v>666</v>
      </c>
      <c r="D335" s="222"/>
      <c r="E335" s="219"/>
      <c r="F335" s="227"/>
      <c r="G335" s="227"/>
      <c r="H335" s="227"/>
      <c r="I335" s="2"/>
      <c r="J335" s="96"/>
    </row>
    <row r="336" spans="1:10" ht="15" customHeight="1">
      <c r="A336" s="234"/>
      <c r="B336" s="236"/>
      <c r="C336" s="27" t="s">
        <v>667</v>
      </c>
      <c r="D336" s="222"/>
      <c r="E336" s="219"/>
      <c r="F336" s="227"/>
      <c r="G336" s="227"/>
      <c r="H336" s="227"/>
      <c r="I336" s="2"/>
      <c r="J336" s="96"/>
    </row>
    <row r="337" spans="1:10" ht="15" customHeight="1">
      <c r="A337" s="234"/>
      <c r="B337" s="236"/>
      <c r="C337" s="27" t="s">
        <v>778</v>
      </c>
      <c r="D337" s="222"/>
      <c r="E337" s="219"/>
      <c r="F337" s="227"/>
      <c r="G337" s="227"/>
      <c r="H337" s="227"/>
      <c r="I337" s="2"/>
      <c r="J337" s="96"/>
    </row>
    <row r="338" spans="1:10" ht="15" customHeight="1">
      <c r="A338" s="234"/>
      <c r="B338" s="236"/>
      <c r="C338" s="27" t="s">
        <v>779</v>
      </c>
      <c r="D338" s="222"/>
      <c r="E338" s="219"/>
      <c r="F338" s="227"/>
      <c r="G338" s="227"/>
      <c r="H338" s="227"/>
      <c r="I338" s="2"/>
      <c r="J338" s="96"/>
    </row>
    <row r="339" spans="1:10" ht="15" customHeight="1">
      <c r="A339" s="234"/>
      <c r="B339" s="236"/>
      <c r="C339" s="27" t="s">
        <v>668</v>
      </c>
      <c r="D339" s="222"/>
      <c r="E339" s="219"/>
      <c r="F339" s="227"/>
      <c r="G339" s="227"/>
      <c r="H339" s="227"/>
      <c r="I339" s="2"/>
      <c r="J339" s="96"/>
    </row>
    <row r="340" spans="1:10" ht="45.75" customHeight="1">
      <c r="A340" s="67">
        <v>4670003314518</v>
      </c>
      <c r="B340" s="54" t="s">
        <v>487</v>
      </c>
      <c r="C340" s="43"/>
      <c r="D340" s="90" t="s">
        <v>105</v>
      </c>
      <c r="E340" s="68" t="s">
        <v>246</v>
      </c>
      <c r="F340" s="17">
        <v>250</v>
      </c>
      <c r="G340" s="17">
        <v>195</v>
      </c>
      <c r="H340" s="17">
        <v>150</v>
      </c>
      <c r="I340" s="2"/>
      <c r="J340" s="96"/>
    </row>
    <row r="341" spans="1:10" ht="20.25" customHeight="1">
      <c r="A341" s="233">
        <v>4670003310589</v>
      </c>
      <c r="B341" s="216" t="s">
        <v>438</v>
      </c>
      <c r="C341" s="29" t="s">
        <v>687</v>
      </c>
      <c r="D341" s="214" t="s">
        <v>270</v>
      </c>
      <c r="E341" s="249" t="s">
        <v>339</v>
      </c>
      <c r="F341" s="253">
        <v>600</v>
      </c>
      <c r="G341" s="253">
        <v>420</v>
      </c>
      <c r="H341" s="253">
        <v>350</v>
      </c>
      <c r="I341" s="2"/>
      <c r="J341" s="96"/>
    </row>
    <row r="342" spans="1:10" ht="18.75" customHeight="1">
      <c r="A342" s="234"/>
      <c r="B342" s="236"/>
      <c r="C342" s="29" t="s">
        <v>686</v>
      </c>
      <c r="D342" s="219"/>
      <c r="E342" s="249"/>
      <c r="F342" s="254"/>
      <c r="G342" s="254"/>
      <c r="H342" s="254"/>
      <c r="I342" s="2"/>
      <c r="J342" s="96"/>
    </row>
    <row r="343" spans="1:10" ht="18.75" customHeight="1">
      <c r="A343" s="234"/>
      <c r="B343" s="236"/>
      <c r="C343" s="29" t="s">
        <v>685</v>
      </c>
      <c r="D343" s="219"/>
      <c r="E343" s="249"/>
      <c r="F343" s="254"/>
      <c r="G343" s="254"/>
      <c r="H343" s="254"/>
      <c r="I343" s="2"/>
      <c r="J343" s="96"/>
    </row>
    <row r="344" spans="1:10" ht="20.25" customHeight="1">
      <c r="A344" s="234"/>
      <c r="B344" s="236"/>
      <c r="C344" s="29" t="s">
        <v>684</v>
      </c>
      <c r="D344" s="219"/>
      <c r="E344" s="249"/>
      <c r="F344" s="254"/>
      <c r="G344" s="254"/>
      <c r="H344" s="254"/>
      <c r="I344" s="2"/>
      <c r="J344" s="96"/>
    </row>
    <row r="345" spans="1:10" ht="18" customHeight="1">
      <c r="A345" s="234"/>
      <c r="B345" s="236"/>
      <c r="C345" s="29" t="s">
        <v>683</v>
      </c>
      <c r="D345" s="219"/>
      <c r="E345" s="249"/>
      <c r="F345" s="254"/>
      <c r="G345" s="254"/>
      <c r="H345" s="254"/>
      <c r="I345" s="2"/>
      <c r="J345" s="96"/>
    </row>
    <row r="346" spans="1:10" ht="15.75" customHeight="1">
      <c r="A346" s="234"/>
      <c r="B346" s="236"/>
      <c r="C346" s="29" t="s">
        <v>682</v>
      </c>
      <c r="D346" s="219"/>
      <c r="E346" s="249"/>
      <c r="F346" s="254"/>
      <c r="G346" s="254"/>
      <c r="H346" s="254"/>
      <c r="I346" s="2"/>
      <c r="J346" s="96"/>
    </row>
    <row r="347" spans="1:10" ht="18" customHeight="1">
      <c r="A347" s="234"/>
      <c r="B347" s="236"/>
      <c r="C347" s="29" t="s">
        <v>681</v>
      </c>
      <c r="D347" s="219"/>
      <c r="E347" s="249"/>
      <c r="F347" s="254"/>
      <c r="G347" s="254"/>
      <c r="H347" s="254"/>
      <c r="I347" s="2"/>
      <c r="J347" s="96"/>
    </row>
    <row r="348" spans="1:10" ht="18" customHeight="1">
      <c r="A348" s="234"/>
      <c r="B348" s="236"/>
      <c r="C348" s="29" t="s">
        <v>688</v>
      </c>
      <c r="D348" s="219"/>
      <c r="E348" s="249"/>
      <c r="F348" s="254"/>
      <c r="G348" s="254"/>
      <c r="H348" s="254"/>
      <c r="I348" s="2"/>
      <c r="J348" s="96"/>
    </row>
    <row r="349" spans="1:10" ht="18" customHeight="1">
      <c r="A349" s="234"/>
      <c r="B349" s="236"/>
      <c r="C349" s="29" t="s">
        <v>689</v>
      </c>
      <c r="D349" s="219"/>
      <c r="E349" s="249"/>
      <c r="F349" s="254"/>
      <c r="G349" s="254"/>
      <c r="H349" s="254"/>
      <c r="I349" s="2"/>
      <c r="J349" s="96"/>
    </row>
    <row r="350" spans="1:10" ht="18.75" customHeight="1">
      <c r="A350" s="234"/>
      <c r="B350" s="236"/>
      <c r="C350" s="29" t="s">
        <v>690</v>
      </c>
      <c r="D350" s="219"/>
      <c r="E350" s="249"/>
      <c r="F350" s="254"/>
      <c r="G350" s="254"/>
      <c r="H350" s="254"/>
      <c r="I350" s="2"/>
      <c r="J350" s="96"/>
    </row>
    <row r="351" spans="1:10" ht="18.75" customHeight="1">
      <c r="A351" s="234"/>
      <c r="B351" s="236"/>
      <c r="C351" s="29" t="s">
        <v>843</v>
      </c>
      <c r="D351" s="219"/>
      <c r="E351" s="249"/>
      <c r="F351" s="254"/>
      <c r="G351" s="254"/>
      <c r="H351" s="254"/>
      <c r="I351" s="2"/>
      <c r="J351" s="96"/>
    </row>
    <row r="352" spans="1:10" ht="15.75" customHeight="1">
      <c r="A352" s="234"/>
      <c r="B352" s="236"/>
      <c r="C352" s="29" t="s">
        <v>692</v>
      </c>
      <c r="D352" s="219"/>
      <c r="E352" s="249"/>
      <c r="F352" s="254"/>
      <c r="G352" s="254"/>
      <c r="H352" s="254"/>
      <c r="I352" s="2"/>
      <c r="J352" s="96"/>
    </row>
    <row r="353" spans="1:10" ht="19.5" customHeight="1">
      <c r="A353" s="234"/>
      <c r="B353" s="236"/>
      <c r="C353" s="29" t="s">
        <v>691</v>
      </c>
      <c r="D353" s="219"/>
      <c r="E353" s="249"/>
      <c r="F353" s="254"/>
      <c r="G353" s="254"/>
      <c r="H353" s="254"/>
      <c r="I353" s="2"/>
      <c r="J353" s="96"/>
    </row>
    <row r="354" spans="1:10" ht="15" customHeight="1">
      <c r="A354" s="234"/>
      <c r="B354" s="236"/>
      <c r="C354" s="29" t="s">
        <v>693</v>
      </c>
      <c r="D354" s="219"/>
      <c r="E354" s="249"/>
      <c r="F354" s="254"/>
      <c r="G354" s="254"/>
      <c r="H354" s="254"/>
      <c r="I354" s="2"/>
      <c r="J354" s="96"/>
    </row>
    <row r="355" spans="1:10" ht="15" customHeight="1">
      <c r="A355" s="234"/>
      <c r="B355" s="236"/>
      <c r="C355" s="29" t="s">
        <v>848</v>
      </c>
      <c r="D355" s="219"/>
      <c r="E355" s="249"/>
      <c r="F355" s="254"/>
      <c r="G355" s="254"/>
      <c r="H355" s="254"/>
      <c r="I355" s="2"/>
      <c r="J355" s="96"/>
    </row>
    <row r="356" spans="1:10" ht="15" customHeight="1">
      <c r="A356" s="234"/>
      <c r="B356" s="236"/>
      <c r="C356" s="29" t="s">
        <v>847</v>
      </c>
      <c r="D356" s="219"/>
      <c r="E356" s="249"/>
      <c r="F356" s="254"/>
      <c r="G356" s="254"/>
      <c r="H356" s="254"/>
      <c r="I356" s="2"/>
      <c r="J356" s="96"/>
    </row>
    <row r="357" spans="1:10" ht="15" customHeight="1">
      <c r="A357" s="234"/>
      <c r="B357" s="236"/>
      <c r="C357" s="29" t="s">
        <v>845</v>
      </c>
      <c r="D357" s="219"/>
      <c r="E357" s="249"/>
      <c r="F357" s="254"/>
      <c r="G357" s="254"/>
      <c r="H357" s="254"/>
      <c r="I357" s="2"/>
      <c r="J357" s="96"/>
    </row>
    <row r="358" spans="1:10" ht="17.25" customHeight="1">
      <c r="A358" s="234"/>
      <c r="B358" s="236"/>
      <c r="C358" s="29" t="s">
        <v>694</v>
      </c>
      <c r="D358" s="219"/>
      <c r="E358" s="249"/>
      <c r="F358" s="254"/>
      <c r="G358" s="254"/>
      <c r="H358" s="254"/>
      <c r="I358" s="2"/>
      <c r="J358" s="96"/>
    </row>
    <row r="359" spans="1:10" ht="16.5" customHeight="1">
      <c r="A359" s="234"/>
      <c r="B359" s="236"/>
      <c r="C359" s="29" t="s">
        <v>695</v>
      </c>
      <c r="D359" s="219"/>
      <c r="E359" s="249"/>
      <c r="F359" s="254"/>
      <c r="G359" s="254"/>
      <c r="H359" s="254"/>
      <c r="I359" s="2"/>
      <c r="J359" s="96"/>
    </row>
    <row r="360" spans="1:10" ht="15" customHeight="1">
      <c r="A360" s="233">
        <v>4670003313092</v>
      </c>
      <c r="B360" s="216" t="s">
        <v>295</v>
      </c>
      <c r="C360" s="29" t="s">
        <v>687</v>
      </c>
      <c r="D360" s="214" t="s">
        <v>353</v>
      </c>
      <c r="E360" s="220" t="s">
        <v>274</v>
      </c>
      <c r="F360" s="253">
        <v>720</v>
      </c>
      <c r="G360" s="253">
        <v>575</v>
      </c>
      <c r="H360" s="253">
        <v>480</v>
      </c>
      <c r="I360" s="2"/>
      <c r="J360" s="96"/>
    </row>
    <row r="361" spans="1:10" ht="17.25" customHeight="1">
      <c r="A361" s="234"/>
      <c r="B361" s="236"/>
      <c r="C361" s="29" t="s">
        <v>686</v>
      </c>
      <c r="D361" s="219"/>
      <c r="E361" s="221"/>
      <c r="F361" s="254"/>
      <c r="G361" s="254"/>
      <c r="H361" s="254"/>
      <c r="I361" s="2"/>
      <c r="J361" s="96"/>
    </row>
    <row r="362" spans="1:10" ht="15.75" customHeight="1">
      <c r="A362" s="234"/>
      <c r="B362" s="236"/>
      <c r="C362" s="29" t="s">
        <v>685</v>
      </c>
      <c r="D362" s="219"/>
      <c r="E362" s="221"/>
      <c r="F362" s="254"/>
      <c r="G362" s="254"/>
      <c r="H362" s="254"/>
      <c r="I362" s="2"/>
      <c r="J362" s="96"/>
    </row>
    <row r="363" spans="1:10" ht="17.25" customHeight="1">
      <c r="A363" s="234"/>
      <c r="B363" s="236"/>
      <c r="C363" s="29" t="s">
        <v>684</v>
      </c>
      <c r="D363" s="219"/>
      <c r="E363" s="221"/>
      <c r="F363" s="254"/>
      <c r="G363" s="254"/>
      <c r="H363" s="254"/>
      <c r="I363" s="2"/>
      <c r="J363" s="96"/>
    </row>
    <row r="364" spans="1:10" ht="15" customHeight="1">
      <c r="A364" s="234"/>
      <c r="B364" s="236"/>
      <c r="C364" s="29" t="s">
        <v>683</v>
      </c>
      <c r="D364" s="219"/>
      <c r="E364" s="221"/>
      <c r="F364" s="254"/>
      <c r="G364" s="254"/>
      <c r="H364" s="254"/>
      <c r="I364" s="2"/>
      <c r="J364" s="96"/>
    </row>
    <row r="365" spans="1:10" ht="14.25" customHeight="1">
      <c r="A365" s="234"/>
      <c r="B365" s="236"/>
      <c r="C365" s="29" t="s">
        <v>682</v>
      </c>
      <c r="D365" s="219"/>
      <c r="E365" s="221"/>
      <c r="F365" s="254"/>
      <c r="G365" s="254"/>
      <c r="H365" s="254"/>
      <c r="I365" s="2"/>
      <c r="J365" s="96"/>
    </row>
    <row r="366" spans="1:10" ht="15" customHeight="1">
      <c r="A366" s="234"/>
      <c r="B366" s="236"/>
      <c r="C366" s="29" t="s">
        <v>681</v>
      </c>
      <c r="D366" s="219"/>
      <c r="E366" s="221"/>
      <c r="F366" s="254"/>
      <c r="G366" s="254"/>
      <c r="H366" s="254"/>
      <c r="I366" s="2"/>
      <c r="J366" s="96"/>
    </row>
    <row r="367" spans="1:10" ht="17.25" customHeight="1">
      <c r="A367" s="234"/>
      <c r="B367" s="236"/>
      <c r="C367" s="29" t="s">
        <v>688</v>
      </c>
      <c r="D367" s="219"/>
      <c r="E367" s="221"/>
      <c r="F367" s="254"/>
      <c r="G367" s="254"/>
      <c r="H367" s="254"/>
      <c r="I367" s="2"/>
      <c r="J367" s="96"/>
    </row>
    <row r="368" spans="1:10" ht="14.25" customHeight="1">
      <c r="A368" s="234"/>
      <c r="B368" s="236"/>
      <c r="C368" s="29" t="s">
        <v>689</v>
      </c>
      <c r="D368" s="219"/>
      <c r="E368" s="221"/>
      <c r="F368" s="254"/>
      <c r="G368" s="254"/>
      <c r="H368" s="254"/>
      <c r="I368" s="2"/>
      <c r="J368" s="96"/>
    </row>
    <row r="369" spans="1:10" ht="18" customHeight="1">
      <c r="A369" s="234"/>
      <c r="B369" s="236"/>
      <c r="C369" s="29" t="s">
        <v>844</v>
      </c>
      <c r="D369" s="219"/>
      <c r="E369" s="221"/>
      <c r="F369" s="254"/>
      <c r="G369" s="254"/>
      <c r="H369" s="254"/>
      <c r="I369" s="2"/>
      <c r="J369" s="96"/>
    </row>
    <row r="370" spans="1:10" ht="27" customHeight="1">
      <c r="A370" s="234"/>
      <c r="B370" s="236"/>
      <c r="C370" s="29" t="s">
        <v>808</v>
      </c>
      <c r="D370" s="219"/>
      <c r="E370" s="221"/>
      <c r="F370" s="254"/>
      <c r="G370" s="254"/>
      <c r="H370" s="254"/>
      <c r="I370" s="2"/>
      <c r="J370" s="96"/>
    </row>
    <row r="371" spans="1:10" ht="14.25" customHeight="1">
      <c r="A371" s="234"/>
      <c r="B371" s="236"/>
      <c r="C371" s="29" t="s">
        <v>690</v>
      </c>
      <c r="D371" s="219"/>
      <c r="E371" s="221"/>
      <c r="F371" s="254"/>
      <c r="G371" s="254"/>
      <c r="H371" s="254"/>
      <c r="I371" s="2"/>
      <c r="J371" s="96"/>
    </row>
    <row r="372" spans="1:10" ht="17.25" customHeight="1">
      <c r="A372" s="234"/>
      <c r="B372" s="236"/>
      <c r="C372" s="29" t="s">
        <v>692</v>
      </c>
      <c r="D372" s="219"/>
      <c r="E372" s="221"/>
      <c r="F372" s="254"/>
      <c r="G372" s="254"/>
      <c r="H372" s="254"/>
      <c r="I372" s="2"/>
      <c r="J372" s="96"/>
    </row>
    <row r="373" spans="1:10" ht="15" customHeight="1">
      <c r="A373" s="234"/>
      <c r="B373" s="236"/>
      <c r="C373" s="29" t="s">
        <v>691</v>
      </c>
      <c r="D373" s="219"/>
      <c r="E373" s="221"/>
      <c r="F373" s="254"/>
      <c r="G373" s="254"/>
      <c r="H373" s="254"/>
      <c r="I373" s="2"/>
      <c r="J373" s="96"/>
    </row>
    <row r="374" spans="1:10" ht="18" customHeight="1">
      <c r="A374" s="234"/>
      <c r="B374" s="236"/>
      <c r="C374" s="29" t="s">
        <v>693</v>
      </c>
      <c r="D374" s="219"/>
      <c r="E374" s="221"/>
      <c r="F374" s="254"/>
      <c r="G374" s="254"/>
      <c r="H374" s="254"/>
      <c r="I374" s="2"/>
      <c r="J374" s="96"/>
    </row>
    <row r="375" spans="1:10" ht="32.25" customHeight="1">
      <c r="A375" s="234"/>
      <c r="B375" s="236"/>
      <c r="C375" s="29" t="s">
        <v>782</v>
      </c>
      <c r="D375" s="219"/>
      <c r="E375" s="221"/>
      <c r="F375" s="254"/>
      <c r="G375" s="254"/>
      <c r="H375" s="254"/>
      <c r="I375" s="2"/>
      <c r="J375" s="96"/>
    </row>
    <row r="376" spans="1:10" ht="32.25" customHeight="1">
      <c r="A376" s="234"/>
      <c r="B376" s="236"/>
      <c r="C376" s="29" t="s">
        <v>846</v>
      </c>
      <c r="D376" s="219"/>
      <c r="E376" s="221"/>
      <c r="F376" s="254"/>
      <c r="G376" s="254"/>
      <c r="H376" s="254"/>
      <c r="I376" s="2"/>
      <c r="J376" s="96"/>
    </row>
    <row r="377" spans="1:10" ht="16.5" customHeight="1">
      <c r="A377" s="234"/>
      <c r="B377" s="236"/>
      <c r="C377" s="29" t="s">
        <v>694</v>
      </c>
      <c r="D377" s="219"/>
      <c r="E377" s="221"/>
      <c r="F377" s="254"/>
      <c r="G377" s="254"/>
      <c r="H377" s="254"/>
      <c r="I377" s="2"/>
      <c r="J377" s="96"/>
    </row>
    <row r="378" spans="1:10" ht="18" customHeight="1">
      <c r="A378" s="234"/>
      <c r="B378" s="236"/>
      <c r="C378" s="29" t="s">
        <v>695</v>
      </c>
      <c r="D378" s="219"/>
      <c r="E378" s="221"/>
      <c r="F378" s="322"/>
      <c r="G378" s="322"/>
      <c r="H378" s="322"/>
      <c r="I378" s="2"/>
      <c r="J378" s="96"/>
    </row>
    <row r="379" spans="1:10" ht="43.5" customHeight="1">
      <c r="A379" s="58">
        <v>46700033311975</v>
      </c>
      <c r="B379" s="40" t="s">
        <v>445</v>
      </c>
      <c r="C379" s="80"/>
      <c r="D379" s="27" t="s">
        <v>105</v>
      </c>
      <c r="E379" s="15" t="s">
        <v>17</v>
      </c>
      <c r="F379" s="17">
        <v>420</v>
      </c>
      <c r="G379" s="17">
        <v>400</v>
      </c>
      <c r="H379" s="17">
        <v>350</v>
      </c>
      <c r="I379" s="2"/>
      <c r="J379" s="96"/>
    </row>
    <row r="380" spans="1:10" ht="18.75" customHeight="1">
      <c r="A380" s="233">
        <v>4670003316130</v>
      </c>
      <c r="B380" s="197" t="s">
        <v>446</v>
      </c>
      <c r="C380" s="27" t="s">
        <v>519</v>
      </c>
      <c r="D380" s="195" t="s">
        <v>265</v>
      </c>
      <c r="E380" s="214" t="s">
        <v>22</v>
      </c>
      <c r="F380" s="226">
        <v>380</v>
      </c>
      <c r="G380" s="226">
        <v>265</v>
      </c>
      <c r="H380" s="226">
        <v>222</v>
      </c>
      <c r="I380" s="2"/>
      <c r="J380" s="96"/>
    </row>
    <row r="381" spans="1:10" ht="18" customHeight="1">
      <c r="A381" s="234"/>
      <c r="B381" s="238"/>
      <c r="C381" s="27" t="s">
        <v>520</v>
      </c>
      <c r="D381" s="222"/>
      <c r="E381" s="219"/>
      <c r="F381" s="227"/>
      <c r="G381" s="227"/>
      <c r="H381" s="227"/>
      <c r="I381" s="2"/>
      <c r="J381" s="96"/>
    </row>
    <row r="382" spans="1:10" ht="19.5" customHeight="1">
      <c r="A382" s="235"/>
      <c r="B382" s="198"/>
      <c r="C382" s="27" t="s">
        <v>1189</v>
      </c>
      <c r="D382" s="196"/>
      <c r="E382" s="215"/>
      <c r="F382" s="228"/>
      <c r="G382" s="228"/>
      <c r="H382" s="228"/>
      <c r="I382" s="2"/>
      <c r="J382" s="96"/>
    </row>
    <row r="383" spans="1:10" ht="18.75" customHeight="1">
      <c r="A383" s="233">
        <v>4670003311432</v>
      </c>
      <c r="B383" s="216" t="s">
        <v>319</v>
      </c>
      <c r="C383" s="111" t="s">
        <v>696</v>
      </c>
      <c r="D383" s="214" t="s">
        <v>271</v>
      </c>
      <c r="E383" s="220" t="s">
        <v>337</v>
      </c>
      <c r="F383" s="253">
        <v>450</v>
      </c>
      <c r="G383" s="253">
        <v>320</v>
      </c>
      <c r="H383" s="253">
        <v>260</v>
      </c>
      <c r="I383" s="2"/>
      <c r="J383" s="96"/>
    </row>
    <row r="384" spans="1:10" ht="15" customHeight="1">
      <c r="A384" s="234"/>
      <c r="B384" s="236"/>
      <c r="C384" s="111" t="s">
        <v>697</v>
      </c>
      <c r="D384" s="219"/>
      <c r="E384" s="221"/>
      <c r="F384" s="254"/>
      <c r="G384" s="254"/>
      <c r="H384" s="254"/>
      <c r="I384" s="2"/>
      <c r="J384" s="96"/>
    </row>
    <row r="385" spans="1:10" ht="14.25" customHeight="1">
      <c r="A385" s="234"/>
      <c r="B385" s="236"/>
      <c r="C385" s="111" t="s">
        <v>698</v>
      </c>
      <c r="D385" s="219"/>
      <c r="E385" s="221"/>
      <c r="F385" s="254"/>
      <c r="G385" s="254"/>
      <c r="H385" s="254"/>
      <c r="I385" s="2"/>
      <c r="J385" s="96"/>
    </row>
    <row r="386" spans="1:10" ht="16.5" customHeight="1">
      <c r="A386" s="234"/>
      <c r="B386" s="236"/>
      <c r="C386" s="111" t="s">
        <v>711</v>
      </c>
      <c r="D386" s="219"/>
      <c r="E386" s="221"/>
      <c r="F386" s="254"/>
      <c r="G386" s="254"/>
      <c r="H386" s="254"/>
      <c r="I386" s="2"/>
      <c r="J386" s="96"/>
    </row>
    <row r="387" spans="1:10" ht="15.75" customHeight="1">
      <c r="A387" s="234"/>
      <c r="B387" s="236"/>
      <c r="C387" s="111" t="s">
        <v>699</v>
      </c>
      <c r="D387" s="219"/>
      <c r="E387" s="221"/>
      <c r="F387" s="254"/>
      <c r="G387" s="254"/>
      <c r="H387" s="254"/>
      <c r="I387" s="2"/>
      <c r="J387" s="96"/>
    </row>
    <row r="388" spans="1:10" ht="16.5" customHeight="1">
      <c r="A388" s="234"/>
      <c r="B388" s="236"/>
      <c r="C388" s="111" t="s">
        <v>710</v>
      </c>
      <c r="D388" s="219"/>
      <c r="E388" s="221"/>
      <c r="F388" s="254"/>
      <c r="G388" s="254"/>
      <c r="H388" s="254"/>
      <c r="I388" s="2"/>
      <c r="J388" s="96"/>
    </row>
    <row r="389" spans="1:10" ht="16.5" customHeight="1">
      <c r="A389" s="234"/>
      <c r="B389" s="236"/>
      <c r="C389" s="111" t="s">
        <v>849</v>
      </c>
      <c r="D389" s="219"/>
      <c r="E389" s="221"/>
      <c r="F389" s="254"/>
      <c r="G389" s="254"/>
      <c r="H389" s="254"/>
      <c r="I389" s="2"/>
      <c r="J389" s="96"/>
    </row>
    <row r="390" spans="1:10" ht="15" customHeight="1">
      <c r="A390" s="234"/>
      <c r="B390" s="236"/>
      <c r="C390" s="111" t="s">
        <v>700</v>
      </c>
      <c r="D390" s="219"/>
      <c r="E390" s="221"/>
      <c r="F390" s="254"/>
      <c r="G390" s="254"/>
      <c r="H390" s="254"/>
      <c r="I390" s="2"/>
      <c r="J390" s="96"/>
    </row>
    <row r="391" spans="1:10" ht="16.5" customHeight="1">
      <c r="A391" s="234"/>
      <c r="B391" s="236"/>
      <c r="C391" s="111" t="s">
        <v>702</v>
      </c>
      <c r="D391" s="219"/>
      <c r="E391" s="221"/>
      <c r="F391" s="254"/>
      <c r="G391" s="254"/>
      <c r="H391" s="254"/>
      <c r="I391" s="2"/>
      <c r="J391" s="96"/>
    </row>
    <row r="392" spans="1:10" ht="27.75" customHeight="1">
      <c r="A392" s="234"/>
      <c r="B392" s="236"/>
      <c r="C392" s="111" t="s">
        <v>701</v>
      </c>
      <c r="D392" s="219"/>
      <c r="E392" s="221"/>
      <c r="F392" s="254"/>
      <c r="G392" s="254"/>
      <c r="H392" s="254"/>
      <c r="I392" s="2"/>
      <c r="J392" s="96"/>
    </row>
    <row r="393" spans="1:10" ht="15.75" customHeight="1">
      <c r="A393" s="234"/>
      <c r="B393" s="236"/>
      <c r="C393" s="80" t="s">
        <v>704</v>
      </c>
      <c r="D393" s="219"/>
      <c r="E393" s="221"/>
      <c r="F393" s="254"/>
      <c r="G393" s="254"/>
      <c r="H393" s="254"/>
      <c r="I393" s="2"/>
      <c r="J393" s="96"/>
    </row>
    <row r="394" spans="1:10" ht="15.75" customHeight="1">
      <c r="A394" s="234"/>
      <c r="B394" s="236"/>
      <c r="C394" s="111" t="s">
        <v>853</v>
      </c>
      <c r="D394" s="219"/>
      <c r="E394" s="221"/>
      <c r="F394" s="254"/>
      <c r="G394" s="254"/>
      <c r="H394" s="254"/>
      <c r="I394" s="2"/>
      <c r="J394" s="96"/>
    </row>
    <row r="395" spans="1:10" ht="17.25" customHeight="1">
      <c r="A395" s="234"/>
      <c r="B395" s="236"/>
      <c r="C395" s="80" t="s">
        <v>703</v>
      </c>
      <c r="D395" s="219"/>
      <c r="E395" s="221"/>
      <c r="F395" s="254"/>
      <c r="G395" s="254"/>
      <c r="H395" s="254"/>
      <c r="I395" s="2"/>
      <c r="J395" s="96"/>
    </row>
    <row r="396" spans="1:10" ht="17.25" customHeight="1">
      <c r="A396" s="234"/>
      <c r="B396" s="236"/>
      <c r="C396" s="111" t="s">
        <v>854</v>
      </c>
      <c r="D396" s="219"/>
      <c r="E396" s="221"/>
      <c r="F396" s="254"/>
      <c r="G396" s="254"/>
      <c r="H396" s="254"/>
      <c r="I396" s="2"/>
      <c r="J396" s="96"/>
    </row>
    <row r="397" spans="1:10" ht="15.75" customHeight="1">
      <c r="A397" s="234"/>
      <c r="B397" s="236"/>
      <c r="C397" s="111" t="s">
        <v>706</v>
      </c>
      <c r="D397" s="219"/>
      <c r="E397" s="221"/>
      <c r="F397" s="254"/>
      <c r="G397" s="254"/>
      <c r="H397" s="254"/>
      <c r="I397" s="2"/>
      <c r="J397" s="96"/>
    </row>
    <row r="398" spans="1:10" ht="27.75" customHeight="1">
      <c r="A398" s="234"/>
      <c r="B398" s="236"/>
      <c r="C398" s="111" t="s">
        <v>705</v>
      </c>
      <c r="D398" s="219"/>
      <c r="E398" s="221"/>
      <c r="F398" s="254"/>
      <c r="G398" s="254"/>
      <c r="H398" s="254"/>
      <c r="I398" s="2"/>
      <c r="J398" s="96"/>
    </row>
    <row r="399" spans="1:10" ht="15.75" customHeight="1">
      <c r="A399" s="234"/>
      <c r="B399" s="236"/>
      <c r="C399" s="111" t="s">
        <v>707</v>
      </c>
      <c r="D399" s="219"/>
      <c r="E399" s="221"/>
      <c r="F399" s="254"/>
      <c r="G399" s="254"/>
      <c r="H399" s="254"/>
      <c r="I399" s="2"/>
      <c r="J399" s="96"/>
    </row>
    <row r="400" spans="1:10" ht="15" customHeight="1">
      <c r="A400" s="234"/>
      <c r="B400" s="236"/>
      <c r="C400" s="111" t="s">
        <v>709</v>
      </c>
      <c r="D400" s="219"/>
      <c r="E400" s="221"/>
      <c r="F400" s="254"/>
      <c r="G400" s="254"/>
      <c r="H400" s="254"/>
      <c r="I400" s="2"/>
      <c r="J400" s="96"/>
    </row>
    <row r="401" spans="1:10" ht="18" customHeight="1">
      <c r="A401" s="234"/>
      <c r="B401" s="236"/>
      <c r="C401" s="111" t="s">
        <v>708</v>
      </c>
      <c r="D401" s="219"/>
      <c r="E401" s="221"/>
      <c r="F401" s="254"/>
      <c r="G401" s="254"/>
      <c r="H401" s="254"/>
      <c r="I401" s="2"/>
      <c r="J401" s="96"/>
    </row>
    <row r="402" spans="1:10" ht="18" customHeight="1">
      <c r="A402" s="234"/>
      <c r="B402" s="236"/>
      <c r="C402" s="27" t="s">
        <v>717</v>
      </c>
      <c r="D402" s="219"/>
      <c r="E402" s="221"/>
      <c r="F402" s="254"/>
      <c r="G402" s="254"/>
      <c r="H402" s="254"/>
      <c r="I402" s="2"/>
      <c r="J402" s="96"/>
    </row>
    <row r="403" spans="1:10" ht="14.25" customHeight="1">
      <c r="A403" s="234"/>
      <c r="B403" s="236"/>
      <c r="C403" s="27" t="s">
        <v>718</v>
      </c>
      <c r="D403" s="219"/>
      <c r="E403" s="221"/>
      <c r="F403" s="254"/>
      <c r="G403" s="254"/>
      <c r="H403" s="254"/>
      <c r="I403" s="2"/>
      <c r="J403" s="96"/>
    </row>
    <row r="404" spans="1:10" ht="14.25" customHeight="1">
      <c r="A404" s="234"/>
      <c r="B404" s="236"/>
      <c r="C404" s="27" t="s">
        <v>851</v>
      </c>
      <c r="D404" s="219"/>
      <c r="E404" s="221"/>
      <c r="F404" s="254"/>
      <c r="G404" s="254"/>
      <c r="H404" s="254"/>
      <c r="I404" s="2"/>
      <c r="J404" s="96"/>
    </row>
    <row r="405" spans="1:10" ht="18" customHeight="1">
      <c r="A405" s="234"/>
      <c r="B405" s="236"/>
      <c r="C405" s="27" t="s">
        <v>719</v>
      </c>
      <c r="D405" s="219"/>
      <c r="E405" s="221"/>
      <c r="F405" s="254"/>
      <c r="G405" s="254"/>
      <c r="H405" s="254"/>
      <c r="I405" s="2"/>
      <c r="J405" s="96"/>
    </row>
    <row r="406" spans="1:10" ht="17.25" customHeight="1">
      <c r="A406" s="234"/>
      <c r="B406" s="236"/>
      <c r="C406" s="27" t="s">
        <v>721</v>
      </c>
      <c r="D406" s="219"/>
      <c r="E406" s="221"/>
      <c r="F406" s="254"/>
      <c r="G406" s="254"/>
      <c r="H406" s="254"/>
      <c r="I406" s="2"/>
      <c r="J406" s="96"/>
    </row>
    <row r="407" spans="1:10" ht="17.25" customHeight="1">
      <c r="A407" s="234"/>
      <c r="B407" s="236"/>
      <c r="C407" s="27" t="s">
        <v>720</v>
      </c>
      <c r="D407" s="219"/>
      <c r="E407" s="221"/>
      <c r="F407" s="254"/>
      <c r="G407" s="254"/>
      <c r="H407" s="254"/>
      <c r="I407" s="2"/>
      <c r="J407" s="96"/>
    </row>
    <row r="408" spans="1:10" ht="16.5" customHeight="1">
      <c r="A408" s="234"/>
      <c r="B408" s="236"/>
      <c r="C408" s="27" t="s">
        <v>722</v>
      </c>
      <c r="D408" s="219"/>
      <c r="E408" s="221"/>
      <c r="F408" s="254"/>
      <c r="G408" s="254"/>
      <c r="H408" s="254"/>
      <c r="I408" s="2"/>
      <c r="J408" s="96"/>
    </row>
    <row r="409" spans="1:10" ht="18" customHeight="1">
      <c r="A409" s="234"/>
      <c r="B409" s="236"/>
      <c r="C409" s="27" t="s">
        <v>723</v>
      </c>
      <c r="D409" s="219"/>
      <c r="E409" s="221"/>
      <c r="F409" s="254"/>
      <c r="G409" s="254"/>
      <c r="H409" s="254"/>
      <c r="I409" s="2"/>
      <c r="J409" s="96"/>
    </row>
    <row r="410" spans="1:10" ht="15.75" customHeight="1">
      <c r="A410" s="233">
        <v>4670003310695</v>
      </c>
      <c r="B410" s="216" t="s">
        <v>31</v>
      </c>
      <c r="C410" s="111" t="s">
        <v>696</v>
      </c>
      <c r="D410" s="214" t="s">
        <v>353</v>
      </c>
      <c r="E410" s="220" t="s">
        <v>274</v>
      </c>
      <c r="F410" s="255">
        <v>650</v>
      </c>
      <c r="G410" s="253">
        <v>636</v>
      </c>
      <c r="H410" s="253">
        <v>530</v>
      </c>
      <c r="I410" s="2"/>
      <c r="J410" s="96"/>
    </row>
    <row r="411" spans="1:10" ht="16.5" customHeight="1">
      <c r="A411" s="234"/>
      <c r="B411" s="236"/>
      <c r="C411" s="111" t="s">
        <v>697</v>
      </c>
      <c r="D411" s="219"/>
      <c r="E411" s="221"/>
      <c r="F411" s="256"/>
      <c r="G411" s="254"/>
      <c r="H411" s="254"/>
      <c r="I411" s="2"/>
      <c r="J411" s="96"/>
    </row>
    <row r="412" spans="1:10" ht="15.75" customHeight="1">
      <c r="A412" s="234"/>
      <c r="B412" s="236"/>
      <c r="C412" s="111" t="s">
        <v>698</v>
      </c>
      <c r="D412" s="219"/>
      <c r="E412" s="221"/>
      <c r="F412" s="256"/>
      <c r="G412" s="254"/>
      <c r="H412" s="254"/>
      <c r="I412" s="2"/>
      <c r="J412" s="96"/>
    </row>
    <row r="413" spans="1:10" ht="14.25" customHeight="1">
      <c r="A413" s="234"/>
      <c r="B413" s="236"/>
      <c r="C413" s="111" t="s">
        <v>711</v>
      </c>
      <c r="D413" s="219"/>
      <c r="E413" s="221"/>
      <c r="F413" s="256"/>
      <c r="G413" s="254"/>
      <c r="H413" s="254"/>
      <c r="I413" s="2"/>
      <c r="J413" s="96"/>
    </row>
    <row r="414" spans="1:10" ht="16.5" customHeight="1">
      <c r="A414" s="234"/>
      <c r="B414" s="236"/>
      <c r="C414" s="111" t="s">
        <v>699</v>
      </c>
      <c r="D414" s="219"/>
      <c r="E414" s="221"/>
      <c r="F414" s="256"/>
      <c r="G414" s="254"/>
      <c r="H414" s="254"/>
      <c r="I414" s="2"/>
      <c r="J414" s="96"/>
    </row>
    <row r="415" spans="1:10" ht="17.25" customHeight="1">
      <c r="A415" s="234"/>
      <c r="B415" s="236"/>
      <c r="C415" s="111" t="s">
        <v>710</v>
      </c>
      <c r="D415" s="219"/>
      <c r="E415" s="221"/>
      <c r="F415" s="256"/>
      <c r="G415" s="254"/>
      <c r="H415" s="254"/>
      <c r="I415" s="2"/>
      <c r="J415" s="96"/>
    </row>
    <row r="416" spans="1:10" ht="16.5" customHeight="1">
      <c r="A416" s="234"/>
      <c r="B416" s="236"/>
      <c r="C416" s="111" t="s">
        <v>700</v>
      </c>
      <c r="D416" s="219"/>
      <c r="E416" s="221"/>
      <c r="F416" s="256"/>
      <c r="G416" s="254"/>
      <c r="H416" s="254"/>
      <c r="I416" s="2"/>
      <c r="J416" s="96"/>
    </row>
    <row r="417" spans="1:10" ht="17.25" customHeight="1">
      <c r="A417" s="234"/>
      <c r="B417" s="236"/>
      <c r="C417" s="111" t="s">
        <v>702</v>
      </c>
      <c r="D417" s="219"/>
      <c r="E417" s="221"/>
      <c r="F417" s="256"/>
      <c r="G417" s="254"/>
      <c r="H417" s="254"/>
      <c r="I417" s="2"/>
      <c r="J417" s="96"/>
    </row>
    <row r="418" spans="1:10" ht="30" customHeight="1">
      <c r="A418" s="234"/>
      <c r="B418" s="236"/>
      <c r="C418" s="111" t="s">
        <v>701</v>
      </c>
      <c r="D418" s="219"/>
      <c r="E418" s="221"/>
      <c r="F418" s="256"/>
      <c r="G418" s="254"/>
      <c r="H418" s="254"/>
      <c r="I418" s="2"/>
      <c r="J418" s="96"/>
    </row>
    <row r="419" spans="1:10" ht="26.25" customHeight="1">
      <c r="A419" s="234"/>
      <c r="B419" s="236"/>
      <c r="C419" s="111" t="s">
        <v>855</v>
      </c>
      <c r="D419" s="219"/>
      <c r="E419" s="221"/>
      <c r="F419" s="256"/>
      <c r="G419" s="254"/>
      <c r="H419" s="254"/>
      <c r="I419" s="2"/>
      <c r="J419" s="96"/>
    </row>
    <row r="420" spans="1:10" ht="30" customHeight="1">
      <c r="A420" s="234"/>
      <c r="B420" s="236"/>
      <c r="C420" s="111" t="s">
        <v>852</v>
      </c>
      <c r="D420" s="219"/>
      <c r="E420" s="221"/>
      <c r="F420" s="256"/>
      <c r="G420" s="254"/>
      <c r="H420" s="254"/>
      <c r="I420" s="2"/>
      <c r="J420" s="96"/>
    </row>
    <row r="421" spans="1:10" ht="16.5" customHeight="1">
      <c r="A421" s="234"/>
      <c r="B421" s="236"/>
      <c r="C421" s="80" t="s">
        <v>704</v>
      </c>
      <c r="D421" s="219"/>
      <c r="E421" s="221"/>
      <c r="F421" s="256"/>
      <c r="G421" s="254"/>
      <c r="H421" s="254"/>
      <c r="I421" s="2"/>
      <c r="J421" s="96"/>
    </row>
    <row r="422" spans="1:10" ht="16.5" customHeight="1">
      <c r="A422" s="234"/>
      <c r="B422" s="236"/>
      <c r="C422" s="111" t="s">
        <v>850</v>
      </c>
      <c r="D422" s="219"/>
      <c r="E422" s="221"/>
      <c r="F422" s="256"/>
      <c r="G422" s="254"/>
      <c r="H422" s="254"/>
      <c r="I422" s="2"/>
      <c r="J422" s="96"/>
    </row>
    <row r="423" spans="1:10" ht="16.5" customHeight="1">
      <c r="A423" s="234"/>
      <c r="B423" s="236"/>
      <c r="C423" s="80" t="s">
        <v>703</v>
      </c>
      <c r="D423" s="219"/>
      <c r="E423" s="221"/>
      <c r="F423" s="256"/>
      <c r="G423" s="254"/>
      <c r="H423" s="254"/>
      <c r="I423" s="2"/>
      <c r="J423" s="96"/>
    </row>
    <row r="424" spans="1:10" ht="13.5" customHeight="1">
      <c r="A424" s="234"/>
      <c r="B424" s="236"/>
      <c r="C424" s="111" t="s">
        <v>706</v>
      </c>
      <c r="D424" s="219"/>
      <c r="E424" s="221"/>
      <c r="F424" s="256"/>
      <c r="G424" s="254"/>
      <c r="H424" s="254"/>
      <c r="I424" s="2"/>
      <c r="J424" s="96"/>
    </row>
    <row r="425" spans="1:10" ht="29.25" customHeight="1">
      <c r="A425" s="234"/>
      <c r="B425" s="236"/>
      <c r="C425" s="111" t="s">
        <v>705</v>
      </c>
      <c r="D425" s="219"/>
      <c r="E425" s="221"/>
      <c r="F425" s="256"/>
      <c r="G425" s="254"/>
      <c r="H425" s="254"/>
      <c r="I425" s="2"/>
      <c r="J425" s="96"/>
    </row>
    <row r="426" spans="1:10" ht="15" customHeight="1">
      <c r="A426" s="234"/>
      <c r="B426" s="236"/>
      <c r="C426" s="111" t="s">
        <v>707</v>
      </c>
      <c r="D426" s="219"/>
      <c r="E426" s="221"/>
      <c r="F426" s="256"/>
      <c r="G426" s="254"/>
      <c r="H426" s="254"/>
      <c r="I426" s="2"/>
      <c r="J426" s="96"/>
    </row>
    <row r="427" spans="1:10" ht="18.75" customHeight="1">
      <c r="A427" s="234"/>
      <c r="B427" s="236"/>
      <c r="C427" s="111" t="s">
        <v>709</v>
      </c>
      <c r="D427" s="219"/>
      <c r="E427" s="221"/>
      <c r="F427" s="256"/>
      <c r="G427" s="254"/>
      <c r="H427" s="254"/>
      <c r="I427" s="2"/>
      <c r="J427" s="96"/>
    </row>
    <row r="428" spans="1:10" ht="15" customHeight="1">
      <c r="A428" s="234"/>
      <c r="B428" s="236"/>
      <c r="C428" s="111" t="s">
        <v>708</v>
      </c>
      <c r="D428" s="219"/>
      <c r="E428" s="221"/>
      <c r="F428" s="256"/>
      <c r="G428" s="254"/>
      <c r="H428" s="254"/>
      <c r="I428" s="2"/>
      <c r="J428" s="96"/>
    </row>
    <row r="429" spans="1:10" ht="18.75" customHeight="1">
      <c r="A429" s="234"/>
      <c r="B429" s="236"/>
      <c r="C429" s="27" t="s">
        <v>717</v>
      </c>
      <c r="D429" s="219"/>
      <c r="E429" s="221"/>
      <c r="F429" s="256"/>
      <c r="G429" s="254"/>
      <c r="H429" s="254"/>
      <c r="I429" s="2"/>
      <c r="J429" s="96"/>
    </row>
    <row r="430" spans="1:10" ht="17.25" customHeight="1">
      <c r="A430" s="234"/>
      <c r="B430" s="236"/>
      <c r="C430" s="27" t="s">
        <v>718</v>
      </c>
      <c r="D430" s="219"/>
      <c r="E430" s="221"/>
      <c r="F430" s="256"/>
      <c r="G430" s="254"/>
      <c r="H430" s="254"/>
      <c r="I430" s="2"/>
      <c r="J430" s="96"/>
    </row>
    <row r="431" spans="1:10" ht="18" customHeight="1">
      <c r="A431" s="234"/>
      <c r="B431" s="236"/>
      <c r="C431" s="27" t="s">
        <v>719</v>
      </c>
      <c r="D431" s="219"/>
      <c r="E431" s="221"/>
      <c r="F431" s="256"/>
      <c r="G431" s="254"/>
      <c r="H431" s="254"/>
      <c r="I431" s="2"/>
      <c r="J431" s="96"/>
    </row>
    <row r="432" spans="1:10" ht="18" customHeight="1">
      <c r="A432" s="234"/>
      <c r="B432" s="236"/>
      <c r="C432" s="27" t="s">
        <v>721</v>
      </c>
      <c r="D432" s="219"/>
      <c r="E432" s="221"/>
      <c r="F432" s="256"/>
      <c r="G432" s="254"/>
      <c r="H432" s="254"/>
      <c r="I432" s="2"/>
      <c r="J432" s="96"/>
    </row>
    <row r="433" spans="1:10" ht="18.75" customHeight="1">
      <c r="A433" s="234"/>
      <c r="B433" s="236"/>
      <c r="C433" s="27" t="s">
        <v>720</v>
      </c>
      <c r="D433" s="219"/>
      <c r="E433" s="221"/>
      <c r="F433" s="256"/>
      <c r="G433" s="254"/>
      <c r="H433" s="254"/>
      <c r="I433" s="2"/>
      <c r="J433" s="96"/>
    </row>
    <row r="434" spans="1:10" ht="18.75" customHeight="1">
      <c r="A434" s="234"/>
      <c r="B434" s="236"/>
      <c r="C434" s="27" t="s">
        <v>722</v>
      </c>
      <c r="D434" s="219"/>
      <c r="E434" s="221"/>
      <c r="F434" s="256"/>
      <c r="G434" s="254"/>
      <c r="H434" s="254"/>
      <c r="I434" s="2"/>
      <c r="J434" s="96"/>
    </row>
    <row r="435" spans="1:10" ht="18.75" customHeight="1">
      <c r="A435" s="234"/>
      <c r="B435" s="236"/>
      <c r="C435" s="27" t="s">
        <v>723</v>
      </c>
      <c r="D435" s="219"/>
      <c r="E435" s="221"/>
      <c r="F435" s="257"/>
      <c r="G435" s="322"/>
      <c r="H435" s="322"/>
      <c r="I435" s="2"/>
      <c r="J435" s="96"/>
    </row>
    <row r="436" spans="1:10" ht="17.25" customHeight="1">
      <c r="A436" s="275">
        <v>4670003311197</v>
      </c>
      <c r="B436" s="261" t="s">
        <v>447</v>
      </c>
      <c r="C436" s="29" t="s">
        <v>716</v>
      </c>
      <c r="D436" s="230" t="s">
        <v>11</v>
      </c>
      <c r="E436" s="249" t="s">
        <v>339</v>
      </c>
      <c r="F436" s="253">
        <v>600</v>
      </c>
      <c r="G436" s="253">
        <v>534</v>
      </c>
      <c r="H436" s="253">
        <v>445</v>
      </c>
      <c r="I436" s="2"/>
      <c r="J436" s="96"/>
    </row>
    <row r="437" spans="1:10" ht="18" customHeight="1">
      <c r="A437" s="275"/>
      <c r="B437" s="261"/>
      <c r="C437" s="29" t="s">
        <v>715</v>
      </c>
      <c r="D437" s="230"/>
      <c r="E437" s="249"/>
      <c r="F437" s="254"/>
      <c r="G437" s="254"/>
      <c r="H437" s="254"/>
      <c r="I437" s="2"/>
      <c r="J437" s="96"/>
    </row>
    <row r="438" spans="1:10" ht="20.25" customHeight="1">
      <c r="A438" s="275"/>
      <c r="B438" s="261"/>
      <c r="C438" s="29" t="s">
        <v>714</v>
      </c>
      <c r="D438" s="230"/>
      <c r="E438" s="249"/>
      <c r="F438" s="254"/>
      <c r="G438" s="254"/>
      <c r="H438" s="254"/>
      <c r="I438" s="2"/>
      <c r="J438" s="96"/>
    </row>
    <row r="439" spans="1:10" ht="17.25" customHeight="1">
      <c r="A439" s="275"/>
      <c r="B439" s="261"/>
      <c r="C439" s="29" t="s">
        <v>713</v>
      </c>
      <c r="D439" s="230"/>
      <c r="E439" s="249"/>
      <c r="F439" s="254"/>
      <c r="G439" s="254"/>
      <c r="H439" s="254"/>
      <c r="I439" s="2"/>
      <c r="J439" s="96"/>
    </row>
    <row r="440" spans="1:10" ht="33" customHeight="1">
      <c r="A440" s="275"/>
      <c r="B440" s="261"/>
      <c r="C440" s="29" t="s">
        <v>712</v>
      </c>
      <c r="D440" s="230"/>
      <c r="E440" s="249"/>
      <c r="F440" s="254"/>
      <c r="G440" s="254"/>
      <c r="H440" s="254"/>
      <c r="I440" s="2"/>
      <c r="J440" s="96"/>
    </row>
    <row r="441" spans="1:10" ht="18" customHeight="1">
      <c r="A441" s="275"/>
      <c r="B441" s="261"/>
      <c r="C441" s="29" t="s">
        <v>724</v>
      </c>
      <c r="D441" s="230"/>
      <c r="E441" s="249"/>
      <c r="F441" s="254"/>
      <c r="G441" s="254"/>
      <c r="H441" s="254"/>
      <c r="I441" s="2"/>
      <c r="J441" s="96"/>
    </row>
    <row r="442" spans="1:10" ht="15" customHeight="1">
      <c r="A442" s="275"/>
      <c r="B442" s="261"/>
      <c r="C442" s="29" t="s">
        <v>725</v>
      </c>
      <c r="D442" s="230"/>
      <c r="E442" s="249"/>
      <c r="F442" s="254"/>
      <c r="G442" s="254"/>
      <c r="H442" s="254"/>
      <c r="I442" s="2"/>
      <c r="J442" s="96"/>
    </row>
    <row r="443" spans="1:10" ht="18" customHeight="1">
      <c r="A443" s="275"/>
      <c r="B443" s="261"/>
      <c r="C443" s="29" t="s">
        <v>726</v>
      </c>
      <c r="D443" s="230"/>
      <c r="E443" s="249"/>
      <c r="F443" s="254"/>
      <c r="G443" s="254"/>
      <c r="H443" s="254"/>
      <c r="I443" s="2"/>
      <c r="J443" s="96"/>
    </row>
    <row r="444" spans="1:10" ht="18" customHeight="1">
      <c r="A444" s="275"/>
      <c r="B444" s="261"/>
      <c r="C444" s="29" t="s">
        <v>745</v>
      </c>
      <c r="D444" s="230"/>
      <c r="E444" s="249"/>
      <c r="F444" s="254"/>
      <c r="G444" s="254"/>
      <c r="H444" s="254"/>
      <c r="I444" s="2"/>
      <c r="J444" s="96"/>
    </row>
    <row r="445" spans="1:10" ht="23.25" customHeight="1">
      <c r="A445" s="275"/>
      <c r="B445" s="261"/>
      <c r="C445" s="29" t="s">
        <v>727</v>
      </c>
      <c r="D445" s="230"/>
      <c r="E445" s="249"/>
      <c r="F445" s="254"/>
      <c r="G445" s="254"/>
      <c r="H445" s="254"/>
      <c r="I445" s="2"/>
      <c r="J445" s="96"/>
    </row>
    <row r="446" spans="1:10" ht="20.25" customHeight="1">
      <c r="A446" s="275"/>
      <c r="B446" s="261"/>
      <c r="C446" s="29" t="s">
        <v>728</v>
      </c>
      <c r="D446" s="230"/>
      <c r="E446" s="249"/>
      <c r="F446" s="254"/>
      <c r="G446" s="254"/>
      <c r="H446" s="254"/>
      <c r="I446" s="2"/>
      <c r="J446" s="96"/>
    </row>
    <row r="447" spans="1:10" ht="15" customHeight="1">
      <c r="A447" s="275"/>
      <c r="B447" s="261"/>
      <c r="C447" s="29" t="s">
        <v>729</v>
      </c>
      <c r="D447" s="230"/>
      <c r="E447" s="249"/>
      <c r="F447" s="254"/>
      <c r="G447" s="254"/>
      <c r="H447" s="254"/>
      <c r="I447" s="2"/>
      <c r="J447" s="96"/>
    </row>
    <row r="448" spans="1:10" ht="18.75" customHeight="1">
      <c r="A448" s="275"/>
      <c r="B448" s="261"/>
      <c r="C448" s="29" t="s">
        <v>730</v>
      </c>
      <c r="D448" s="230"/>
      <c r="E448" s="249"/>
      <c r="F448" s="254"/>
      <c r="G448" s="254"/>
      <c r="H448" s="254"/>
      <c r="I448" s="2"/>
      <c r="J448" s="96"/>
    </row>
    <row r="449" spans="1:10" ht="21" customHeight="1">
      <c r="A449" s="233"/>
      <c r="B449" s="216" t="s">
        <v>447</v>
      </c>
      <c r="C449" s="29" t="s">
        <v>716</v>
      </c>
      <c r="D449" s="214" t="s">
        <v>353</v>
      </c>
      <c r="E449" s="220" t="s">
        <v>161</v>
      </c>
      <c r="F449" s="253">
        <v>700</v>
      </c>
      <c r="G449" s="253">
        <v>600</v>
      </c>
      <c r="H449" s="253">
        <v>450</v>
      </c>
      <c r="I449" s="2"/>
      <c r="J449" s="96"/>
    </row>
    <row r="450" spans="1:10" ht="20.25" customHeight="1">
      <c r="A450" s="234"/>
      <c r="B450" s="236"/>
      <c r="C450" s="29" t="s">
        <v>746</v>
      </c>
      <c r="D450" s="219"/>
      <c r="E450" s="221"/>
      <c r="F450" s="254"/>
      <c r="G450" s="254"/>
      <c r="H450" s="254"/>
      <c r="I450" s="2"/>
      <c r="J450" s="96"/>
    </row>
    <row r="451" spans="1:10" ht="18.75" customHeight="1">
      <c r="A451" s="234"/>
      <c r="B451" s="236"/>
      <c r="C451" s="29" t="s">
        <v>747</v>
      </c>
      <c r="D451" s="219"/>
      <c r="E451" s="221"/>
      <c r="F451" s="254"/>
      <c r="G451" s="254"/>
      <c r="H451" s="254"/>
      <c r="I451" s="2"/>
      <c r="J451" s="96"/>
    </row>
    <row r="452" spans="1:10" ht="18.75" customHeight="1">
      <c r="A452" s="234"/>
      <c r="B452" s="236"/>
      <c r="C452" s="29" t="s">
        <v>713</v>
      </c>
      <c r="D452" s="219"/>
      <c r="E452" s="221"/>
      <c r="F452" s="254"/>
      <c r="G452" s="254"/>
      <c r="H452" s="254"/>
      <c r="I452" s="2"/>
      <c r="J452" s="96"/>
    </row>
    <row r="453" spans="1:10" ht="30" customHeight="1">
      <c r="A453" s="234"/>
      <c r="B453" s="236"/>
      <c r="C453" s="29" t="s">
        <v>748</v>
      </c>
      <c r="D453" s="219"/>
      <c r="E453" s="221"/>
      <c r="F453" s="254"/>
      <c r="G453" s="254"/>
      <c r="H453" s="254"/>
      <c r="I453" s="2"/>
      <c r="J453" s="96"/>
    </row>
    <row r="454" spans="1:10" ht="19.5" customHeight="1">
      <c r="A454" s="234"/>
      <c r="B454" s="236"/>
      <c r="C454" s="29" t="s">
        <v>749</v>
      </c>
      <c r="D454" s="219"/>
      <c r="E454" s="221"/>
      <c r="F454" s="254"/>
      <c r="G454" s="254"/>
      <c r="H454" s="254"/>
      <c r="I454" s="2"/>
      <c r="J454" s="96"/>
    </row>
    <row r="455" spans="1:10" ht="16.5" customHeight="1">
      <c r="A455" s="234"/>
      <c r="B455" s="236"/>
      <c r="C455" s="29" t="s">
        <v>725</v>
      </c>
      <c r="D455" s="219"/>
      <c r="E455" s="221"/>
      <c r="F455" s="254"/>
      <c r="G455" s="254"/>
      <c r="H455" s="254"/>
      <c r="I455" s="2"/>
      <c r="J455" s="96"/>
    </row>
    <row r="456" spans="1:10" ht="14.25" customHeight="1">
      <c r="A456" s="234"/>
      <c r="B456" s="236"/>
      <c r="C456" s="29" t="s">
        <v>726</v>
      </c>
      <c r="D456" s="219"/>
      <c r="E456" s="221"/>
      <c r="F456" s="254"/>
      <c r="G456" s="254"/>
      <c r="H456" s="254"/>
      <c r="I456" s="2"/>
      <c r="J456" s="96"/>
    </row>
    <row r="457" spans="1:10" ht="17.25" customHeight="1">
      <c r="A457" s="234"/>
      <c r="B457" s="236"/>
      <c r="C457" s="29" t="s">
        <v>745</v>
      </c>
      <c r="D457" s="219"/>
      <c r="E457" s="221"/>
      <c r="F457" s="254"/>
      <c r="G457" s="254"/>
      <c r="H457" s="254"/>
      <c r="I457" s="2"/>
      <c r="J457" s="96"/>
    </row>
    <row r="458" spans="1:10" ht="20.25" customHeight="1">
      <c r="A458" s="234"/>
      <c r="B458" s="236"/>
      <c r="C458" s="29" t="s">
        <v>750</v>
      </c>
      <c r="D458" s="219"/>
      <c r="E458" s="221"/>
      <c r="F458" s="254"/>
      <c r="G458" s="254"/>
      <c r="H458" s="254"/>
      <c r="I458" s="2"/>
      <c r="J458" s="96"/>
    </row>
    <row r="459" spans="1:10" ht="20.25" customHeight="1">
      <c r="A459" s="234"/>
      <c r="B459" s="236"/>
      <c r="C459" s="29" t="s">
        <v>728</v>
      </c>
      <c r="D459" s="219"/>
      <c r="E459" s="221"/>
      <c r="F459" s="254"/>
      <c r="G459" s="254"/>
      <c r="H459" s="254"/>
      <c r="I459" s="2"/>
      <c r="J459" s="96"/>
    </row>
    <row r="460" spans="1:10" ht="16.5" customHeight="1">
      <c r="A460" s="234"/>
      <c r="B460" s="236"/>
      <c r="C460" s="29" t="s">
        <v>729</v>
      </c>
      <c r="D460" s="219"/>
      <c r="E460" s="221"/>
      <c r="F460" s="254"/>
      <c r="G460" s="254"/>
      <c r="H460" s="254"/>
      <c r="I460" s="2"/>
      <c r="J460" s="96"/>
    </row>
    <row r="461" spans="1:10" ht="20.25" customHeight="1">
      <c r="A461" s="234"/>
      <c r="B461" s="236"/>
      <c r="C461" s="29" t="s">
        <v>730</v>
      </c>
      <c r="D461" s="219"/>
      <c r="E461" s="221"/>
      <c r="F461" s="322"/>
      <c r="G461" s="322"/>
      <c r="H461" s="322"/>
      <c r="I461" s="2"/>
      <c r="J461" s="96"/>
    </row>
    <row r="462" spans="1:10" ht="16.5" customHeight="1">
      <c r="A462" s="58"/>
      <c r="B462" s="288" t="s">
        <v>33</v>
      </c>
      <c r="C462" s="288"/>
      <c r="D462" s="288"/>
      <c r="E462" s="288"/>
      <c r="F462" s="288"/>
      <c r="G462" s="288"/>
      <c r="H462" s="288"/>
      <c r="I462" s="2"/>
      <c r="J462" s="96"/>
    </row>
    <row r="463" spans="1:10" ht="21" customHeight="1">
      <c r="A463" s="58"/>
      <c r="B463" s="286" t="s">
        <v>1</v>
      </c>
      <c r="C463" s="286"/>
      <c r="D463" s="286" t="s">
        <v>2</v>
      </c>
      <c r="E463" s="286"/>
      <c r="F463" s="282" t="s">
        <v>3</v>
      </c>
      <c r="G463" s="282"/>
      <c r="H463" s="282"/>
      <c r="I463" s="2"/>
      <c r="J463" s="96"/>
    </row>
    <row r="464" spans="1:10" ht="30.75" customHeight="1">
      <c r="A464" s="58"/>
      <c r="B464" s="113" t="s">
        <v>34</v>
      </c>
      <c r="C464" s="24" t="s">
        <v>5</v>
      </c>
      <c r="D464" s="43" t="s">
        <v>35</v>
      </c>
      <c r="E464" s="24" t="s">
        <v>7</v>
      </c>
      <c r="F464" s="24" t="s">
        <v>36</v>
      </c>
      <c r="G464" s="24" t="s">
        <v>37</v>
      </c>
      <c r="H464" s="24" t="s">
        <v>38</v>
      </c>
      <c r="I464" s="2"/>
      <c r="J464" s="96"/>
    </row>
    <row r="465" spans="1:10" ht="15" customHeight="1">
      <c r="A465" s="233">
        <v>4670003312538</v>
      </c>
      <c r="B465" s="250" t="s">
        <v>39</v>
      </c>
      <c r="C465" s="43" t="s">
        <v>464</v>
      </c>
      <c r="D465" s="195" t="s">
        <v>14</v>
      </c>
      <c r="E465" s="283" t="s">
        <v>40</v>
      </c>
      <c r="F465" s="191">
        <v>55</v>
      </c>
      <c r="G465" s="191">
        <v>45</v>
      </c>
      <c r="H465" s="191">
        <v>38</v>
      </c>
      <c r="I465" s="2"/>
      <c r="J465" s="96"/>
    </row>
    <row r="466" spans="1:10" ht="15" customHeight="1">
      <c r="A466" s="234"/>
      <c r="B466" s="251"/>
      <c r="C466" s="43" t="s">
        <v>465</v>
      </c>
      <c r="D466" s="222"/>
      <c r="E466" s="284"/>
      <c r="F466" s="192"/>
      <c r="G466" s="192"/>
      <c r="H466" s="192"/>
      <c r="I466" s="2"/>
      <c r="J466" s="96"/>
    </row>
    <row r="467" spans="1:10" ht="15" customHeight="1">
      <c r="A467" s="234"/>
      <c r="B467" s="251"/>
      <c r="C467" s="43" t="s">
        <v>466</v>
      </c>
      <c r="D467" s="222"/>
      <c r="E467" s="284"/>
      <c r="F467" s="192"/>
      <c r="G467" s="192"/>
      <c r="H467" s="192"/>
      <c r="I467" s="2"/>
      <c r="J467" s="96"/>
    </row>
    <row r="468" spans="1:10" ht="15" customHeight="1">
      <c r="A468" s="235"/>
      <c r="B468" s="252"/>
      <c r="C468" s="43" t="s">
        <v>467</v>
      </c>
      <c r="D468" s="196"/>
      <c r="E468" s="285"/>
      <c r="F468" s="199"/>
      <c r="G468" s="199"/>
      <c r="H468" s="199"/>
      <c r="I468" s="2"/>
      <c r="J468" s="96"/>
    </row>
    <row r="469" spans="1:10" ht="15" customHeight="1">
      <c r="A469" s="233">
        <v>4670003311678</v>
      </c>
      <c r="B469" s="250" t="s">
        <v>39</v>
      </c>
      <c r="C469" s="43" t="s">
        <v>468</v>
      </c>
      <c r="D469" s="195" t="s">
        <v>41</v>
      </c>
      <c r="E469" s="289" t="s">
        <v>40</v>
      </c>
      <c r="F469" s="253">
        <v>180</v>
      </c>
      <c r="G469" s="253">
        <v>172</v>
      </c>
      <c r="H469" s="253">
        <v>144</v>
      </c>
      <c r="I469" s="2"/>
      <c r="J469" s="96"/>
    </row>
    <row r="470" spans="1:10" ht="15" customHeight="1">
      <c r="A470" s="234"/>
      <c r="B470" s="251"/>
      <c r="C470" s="43" t="s">
        <v>466</v>
      </c>
      <c r="D470" s="222"/>
      <c r="E470" s="290"/>
      <c r="F470" s="254"/>
      <c r="G470" s="254"/>
      <c r="H470" s="254"/>
      <c r="I470" s="2"/>
      <c r="J470" s="96"/>
    </row>
    <row r="471" spans="1:10" ht="15" customHeight="1">
      <c r="A471" s="234"/>
      <c r="B471" s="251"/>
      <c r="C471" s="43" t="s">
        <v>469</v>
      </c>
      <c r="D471" s="222"/>
      <c r="E471" s="290"/>
      <c r="F471" s="254"/>
      <c r="G471" s="254"/>
      <c r="H471" s="254"/>
      <c r="I471" s="2"/>
      <c r="J471" s="96"/>
    </row>
    <row r="472" spans="1:10" ht="15" customHeight="1">
      <c r="A472" s="235"/>
      <c r="B472" s="252"/>
      <c r="C472" s="43" t="s">
        <v>470</v>
      </c>
      <c r="D472" s="196"/>
      <c r="E472" s="291"/>
      <c r="F472" s="322"/>
      <c r="G472" s="322"/>
      <c r="H472" s="322"/>
      <c r="I472" s="2"/>
      <c r="J472" s="96"/>
    </row>
    <row r="473" spans="1:10" ht="15" customHeight="1">
      <c r="A473" s="233">
        <v>4670003312552</v>
      </c>
      <c r="B473" s="250" t="s">
        <v>39</v>
      </c>
      <c r="C473" s="66" t="s">
        <v>468</v>
      </c>
      <c r="D473" s="195" t="s">
        <v>284</v>
      </c>
      <c r="E473" s="223" t="s">
        <v>296</v>
      </c>
      <c r="F473" s="253">
        <v>95</v>
      </c>
      <c r="G473" s="253">
        <v>72</v>
      </c>
      <c r="H473" s="253">
        <v>60</v>
      </c>
      <c r="I473" s="2"/>
      <c r="J473" s="96"/>
    </row>
    <row r="474" spans="1:10" ht="15" customHeight="1">
      <c r="A474" s="234"/>
      <c r="B474" s="251"/>
      <c r="C474" s="66" t="s">
        <v>471</v>
      </c>
      <c r="D474" s="222"/>
      <c r="E474" s="224"/>
      <c r="F474" s="254"/>
      <c r="G474" s="254"/>
      <c r="H474" s="254"/>
      <c r="I474" s="2"/>
      <c r="J474" s="96"/>
    </row>
    <row r="475" spans="1:10" ht="15" customHeight="1">
      <c r="A475" s="235"/>
      <c r="B475" s="252"/>
      <c r="C475" s="66" t="s">
        <v>472</v>
      </c>
      <c r="D475" s="196"/>
      <c r="E475" s="225"/>
      <c r="F475" s="322"/>
      <c r="G475" s="322"/>
      <c r="H475" s="322"/>
      <c r="I475" s="2"/>
      <c r="J475" s="96"/>
    </row>
    <row r="476" spans="1:10" s="2" customFormat="1" ht="27.75" customHeight="1">
      <c r="A476" s="58"/>
      <c r="B476" s="241" t="s">
        <v>297</v>
      </c>
      <c r="C476" s="242"/>
      <c r="D476" s="242"/>
      <c r="E476" s="242"/>
      <c r="F476" s="242"/>
      <c r="G476" s="242"/>
      <c r="H476" s="243"/>
      <c r="J476" s="96"/>
    </row>
    <row r="477" spans="1:10" s="2" customFormat="1" ht="22.5" customHeight="1">
      <c r="A477" s="58"/>
      <c r="B477" s="115" t="s">
        <v>1</v>
      </c>
      <c r="C477" s="86"/>
      <c r="D477" s="292" t="s">
        <v>2</v>
      </c>
      <c r="E477" s="292"/>
      <c r="F477" s="287" t="s">
        <v>3</v>
      </c>
      <c r="G477" s="287"/>
      <c r="H477" s="287"/>
      <c r="J477" s="96"/>
    </row>
    <row r="478" spans="1:10" s="2" customFormat="1" ht="18.75" customHeight="1">
      <c r="A478" s="58"/>
      <c r="B478" s="114" t="s">
        <v>4</v>
      </c>
      <c r="C478" s="65" t="s">
        <v>34</v>
      </c>
      <c r="D478" s="179" t="s">
        <v>6</v>
      </c>
      <c r="E478" s="53" t="s">
        <v>50</v>
      </c>
      <c r="F478" s="53" t="s">
        <v>8</v>
      </c>
      <c r="G478" s="53" t="s">
        <v>9</v>
      </c>
      <c r="H478" s="53" t="s">
        <v>10</v>
      </c>
      <c r="J478" s="96"/>
    </row>
    <row r="479" spans="1:10" s="2" customFormat="1" ht="18.75" customHeight="1">
      <c r="A479" s="58"/>
      <c r="B479" s="40" t="s">
        <v>377</v>
      </c>
      <c r="C479" s="43" t="s">
        <v>381</v>
      </c>
      <c r="D479" s="27" t="s">
        <v>14</v>
      </c>
      <c r="E479" s="28" t="s">
        <v>66</v>
      </c>
      <c r="F479" s="29">
        <v>130</v>
      </c>
      <c r="G479" s="29">
        <v>95</v>
      </c>
      <c r="H479" s="29">
        <v>90</v>
      </c>
      <c r="J479" s="96"/>
    </row>
    <row r="480" spans="1:10" s="2" customFormat="1" ht="18.75" customHeight="1">
      <c r="A480" s="58"/>
      <c r="B480" s="40" t="s">
        <v>475</v>
      </c>
      <c r="C480" s="43" t="s">
        <v>474</v>
      </c>
      <c r="D480" s="27" t="s">
        <v>265</v>
      </c>
      <c r="E480" s="28" t="s">
        <v>21</v>
      </c>
      <c r="F480" s="29">
        <v>275</v>
      </c>
      <c r="G480" s="29">
        <v>185</v>
      </c>
      <c r="H480" s="29">
        <v>180</v>
      </c>
      <c r="J480" s="96"/>
    </row>
    <row r="481" spans="1:10" s="2" customFormat="1" ht="16.5" customHeight="1">
      <c r="A481" s="58"/>
      <c r="B481" s="40" t="s">
        <v>346</v>
      </c>
      <c r="C481" s="43" t="s">
        <v>407</v>
      </c>
      <c r="D481" s="27" t="s">
        <v>14</v>
      </c>
      <c r="E481" s="28" t="s">
        <v>15</v>
      </c>
      <c r="F481" s="29">
        <v>130</v>
      </c>
      <c r="G481" s="29">
        <v>95</v>
      </c>
      <c r="H481" s="29">
        <v>90</v>
      </c>
      <c r="J481" s="96"/>
    </row>
    <row r="482" spans="1:10" s="2" customFormat="1" ht="18.75" customHeight="1">
      <c r="A482" s="58"/>
      <c r="B482" s="40" t="s">
        <v>378</v>
      </c>
      <c r="C482" s="43" t="s">
        <v>382</v>
      </c>
      <c r="D482" s="27" t="s">
        <v>14</v>
      </c>
      <c r="E482" s="28" t="s">
        <v>15</v>
      </c>
      <c r="F482" s="29">
        <v>130</v>
      </c>
      <c r="G482" s="29">
        <v>95</v>
      </c>
      <c r="H482" s="29">
        <v>90</v>
      </c>
      <c r="J482" s="96"/>
    </row>
    <row r="483" spans="1:10" s="2" customFormat="1" ht="18.75" customHeight="1">
      <c r="A483" s="58"/>
      <c r="B483" s="40" t="s">
        <v>379</v>
      </c>
      <c r="C483" s="43" t="s">
        <v>383</v>
      </c>
      <c r="D483" s="27" t="s">
        <v>14</v>
      </c>
      <c r="E483" s="28" t="s">
        <v>20</v>
      </c>
      <c r="F483" s="29">
        <v>130</v>
      </c>
      <c r="G483" s="29">
        <v>95</v>
      </c>
      <c r="H483" s="29">
        <v>90</v>
      </c>
      <c r="J483" s="96"/>
    </row>
    <row r="484" spans="1:10" s="2" customFormat="1" ht="15" customHeight="1">
      <c r="A484" s="58"/>
      <c r="B484" s="40" t="s">
        <v>380</v>
      </c>
      <c r="C484" s="71" t="s">
        <v>402</v>
      </c>
      <c r="D484" s="27" t="s">
        <v>14</v>
      </c>
      <c r="E484" s="25" t="s">
        <v>15</v>
      </c>
      <c r="F484" s="29">
        <v>130</v>
      </c>
      <c r="G484" s="29">
        <v>95</v>
      </c>
      <c r="H484" s="29">
        <v>90</v>
      </c>
      <c r="J484" s="96"/>
    </row>
    <row r="485" spans="1:10" s="2" customFormat="1" ht="15" customHeight="1">
      <c r="A485" s="58"/>
      <c r="B485" s="40" t="s">
        <v>380</v>
      </c>
      <c r="C485" s="71" t="s">
        <v>402</v>
      </c>
      <c r="D485" s="27" t="s">
        <v>492</v>
      </c>
      <c r="E485" s="25" t="s">
        <v>161</v>
      </c>
      <c r="F485" s="29">
        <v>500</v>
      </c>
      <c r="G485" s="29">
        <v>425</v>
      </c>
      <c r="H485" s="29">
        <v>400</v>
      </c>
      <c r="J485" s="96"/>
    </row>
    <row r="486" spans="1:10" s="2" customFormat="1" ht="15" customHeight="1">
      <c r="A486" s="58"/>
      <c r="B486" s="40" t="s">
        <v>380</v>
      </c>
      <c r="C486" s="108" t="s">
        <v>402</v>
      </c>
      <c r="D486" s="27" t="s">
        <v>265</v>
      </c>
      <c r="E486" s="25" t="s">
        <v>21</v>
      </c>
      <c r="F486" s="29">
        <v>310</v>
      </c>
      <c r="G486" s="29">
        <v>285</v>
      </c>
      <c r="H486" s="29">
        <v>236</v>
      </c>
      <c r="J486" s="96"/>
    </row>
    <row r="487" spans="1:10" s="2" customFormat="1" ht="15" customHeight="1">
      <c r="A487" s="58"/>
      <c r="B487" s="41" t="s">
        <v>420</v>
      </c>
      <c r="C487" s="66" t="s">
        <v>421</v>
      </c>
      <c r="D487" s="27" t="s">
        <v>14</v>
      </c>
      <c r="E487" s="25" t="s">
        <v>15</v>
      </c>
      <c r="F487" s="29">
        <v>130</v>
      </c>
      <c r="G487" s="29">
        <v>95</v>
      </c>
      <c r="H487" s="29">
        <v>90</v>
      </c>
      <c r="J487" s="96"/>
    </row>
    <row r="488" spans="1:10" s="2" customFormat="1" ht="15" customHeight="1">
      <c r="A488" s="58"/>
      <c r="B488" s="41" t="s">
        <v>420</v>
      </c>
      <c r="C488" s="100" t="s">
        <v>421</v>
      </c>
      <c r="D488" s="27" t="s">
        <v>492</v>
      </c>
      <c r="E488" s="25" t="s">
        <v>161</v>
      </c>
      <c r="F488" s="29">
        <v>500</v>
      </c>
      <c r="G488" s="29">
        <v>425</v>
      </c>
      <c r="H488" s="29">
        <v>400</v>
      </c>
      <c r="J488" s="96"/>
    </row>
    <row r="489" spans="1:10" s="2" customFormat="1" ht="27" customHeight="1">
      <c r="A489" s="58"/>
      <c r="B489" s="41" t="s">
        <v>493</v>
      </c>
      <c r="C489" s="99" t="s">
        <v>491</v>
      </c>
      <c r="D489" s="27" t="s">
        <v>492</v>
      </c>
      <c r="E489" s="25" t="s">
        <v>28</v>
      </c>
      <c r="F489" s="29">
        <v>500</v>
      </c>
      <c r="G489" s="29">
        <v>425</v>
      </c>
      <c r="H489" s="29">
        <v>400</v>
      </c>
      <c r="J489" s="96"/>
    </row>
    <row r="490" spans="1:10" s="2" customFormat="1" ht="15" customHeight="1">
      <c r="A490" s="58"/>
      <c r="B490" s="40" t="s">
        <v>344</v>
      </c>
      <c r="C490" s="43" t="s">
        <v>248</v>
      </c>
      <c r="D490" s="27" t="s">
        <v>14</v>
      </c>
      <c r="E490" s="28" t="s">
        <v>22</v>
      </c>
      <c r="F490" s="29">
        <v>130</v>
      </c>
      <c r="G490" s="29">
        <v>95</v>
      </c>
      <c r="H490" s="29">
        <v>90</v>
      </c>
      <c r="J490" s="96"/>
    </row>
    <row r="491" spans="1:10" s="2" customFormat="1" ht="15" customHeight="1">
      <c r="A491" s="58"/>
      <c r="B491" s="40" t="s">
        <v>345</v>
      </c>
      <c r="C491" s="43" t="s">
        <v>1192</v>
      </c>
      <c r="D491" s="27" t="s">
        <v>14</v>
      </c>
      <c r="E491" s="28" t="s">
        <v>22</v>
      </c>
      <c r="F491" s="29">
        <v>130</v>
      </c>
      <c r="G491" s="29">
        <v>95</v>
      </c>
      <c r="H491" s="29">
        <v>90</v>
      </c>
      <c r="J491" s="96"/>
    </row>
    <row r="492" spans="1:10" s="2" customFormat="1" ht="15" customHeight="1">
      <c r="A492" s="58"/>
      <c r="B492" s="40" t="s">
        <v>1190</v>
      </c>
      <c r="C492" s="43" t="s">
        <v>1191</v>
      </c>
      <c r="D492" s="27" t="s">
        <v>265</v>
      </c>
      <c r="E492" s="28" t="s">
        <v>21</v>
      </c>
      <c r="F492" s="29">
        <v>450</v>
      </c>
      <c r="G492" s="29">
        <v>405</v>
      </c>
      <c r="H492" s="29">
        <v>336</v>
      </c>
      <c r="J492" s="96"/>
    </row>
    <row r="493" spans="1:10" s="2" customFormat="1" ht="15" customHeight="1">
      <c r="A493" s="58"/>
      <c r="B493" s="40" t="s">
        <v>347</v>
      </c>
      <c r="C493" s="71" t="s">
        <v>403</v>
      </c>
      <c r="D493" s="27" t="s">
        <v>14</v>
      </c>
      <c r="E493" s="28" t="s">
        <v>15</v>
      </c>
      <c r="F493" s="29">
        <v>130</v>
      </c>
      <c r="G493" s="29">
        <v>95</v>
      </c>
      <c r="H493" s="29">
        <v>90</v>
      </c>
      <c r="J493" s="96"/>
    </row>
    <row r="494" spans="1:10" s="2" customFormat="1" ht="15" customHeight="1">
      <c r="A494" s="58"/>
      <c r="B494" s="40" t="s">
        <v>347</v>
      </c>
      <c r="C494" s="108" t="s">
        <v>403</v>
      </c>
      <c r="D494" s="27" t="s">
        <v>265</v>
      </c>
      <c r="E494" s="28" t="s">
        <v>22</v>
      </c>
      <c r="F494" s="29">
        <v>310</v>
      </c>
      <c r="G494" s="29">
        <v>285</v>
      </c>
      <c r="H494" s="29">
        <v>236</v>
      </c>
      <c r="J494" s="96"/>
    </row>
    <row r="495" spans="1:10" s="2" customFormat="1" ht="14.25" customHeight="1">
      <c r="A495" s="58"/>
      <c r="B495" s="44" t="s">
        <v>393</v>
      </c>
      <c r="C495" s="72" t="s">
        <v>404</v>
      </c>
      <c r="D495" s="27" t="s">
        <v>14</v>
      </c>
      <c r="E495" s="28" t="s">
        <v>15</v>
      </c>
      <c r="F495" s="29">
        <v>130</v>
      </c>
      <c r="G495" s="29">
        <v>95</v>
      </c>
      <c r="H495" s="29">
        <v>90</v>
      </c>
      <c r="J495" s="96"/>
    </row>
    <row r="496" spans="1:10" s="2" customFormat="1" ht="15" customHeight="1">
      <c r="A496" s="58"/>
      <c r="B496" s="44" t="s">
        <v>394</v>
      </c>
      <c r="C496" s="72" t="s">
        <v>405</v>
      </c>
      <c r="D496" s="27" t="s">
        <v>14</v>
      </c>
      <c r="E496" s="28" t="s">
        <v>15</v>
      </c>
      <c r="F496" s="29">
        <v>130</v>
      </c>
      <c r="G496" s="29">
        <v>95</v>
      </c>
      <c r="H496" s="29">
        <v>90</v>
      </c>
      <c r="J496" s="96"/>
    </row>
    <row r="497" spans="1:10" s="2" customFormat="1" ht="43.5" customHeight="1">
      <c r="A497" s="58">
        <v>4670003313948</v>
      </c>
      <c r="B497" s="44" t="s">
        <v>494</v>
      </c>
      <c r="C497" s="72" t="s">
        <v>473</v>
      </c>
      <c r="D497" s="27" t="s">
        <v>265</v>
      </c>
      <c r="E497" s="28" t="s">
        <v>15</v>
      </c>
      <c r="F497" s="29">
        <v>275</v>
      </c>
      <c r="G497" s="29">
        <v>185</v>
      </c>
      <c r="H497" s="29">
        <v>180</v>
      </c>
      <c r="J497" s="96"/>
    </row>
    <row r="498" spans="1:10" s="2" customFormat="1" ht="17.25" customHeight="1">
      <c r="A498" s="58"/>
      <c r="B498" s="44" t="s">
        <v>343</v>
      </c>
      <c r="C498" s="73" t="s">
        <v>479</v>
      </c>
      <c r="D498" s="27" t="s">
        <v>14</v>
      </c>
      <c r="E498" s="28" t="s">
        <v>15</v>
      </c>
      <c r="F498" s="29">
        <v>130</v>
      </c>
      <c r="G498" s="29">
        <v>95</v>
      </c>
      <c r="H498" s="29">
        <v>90</v>
      </c>
      <c r="J498" s="96"/>
    </row>
    <row r="499" spans="1:10" s="2" customFormat="1" ht="27" customHeight="1">
      <c r="A499" s="58"/>
      <c r="B499" s="44" t="s">
        <v>365</v>
      </c>
      <c r="C499" s="73" t="s">
        <v>364</v>
      </c>
      <c r="D499" s="27" t="s">
        <v>14</v>
      </c>
      <c r="E499" s="28" t="s">
        <v>15</v>
      </c>
      <c r="F499" s="29">
        <v>130</v>
      </c>
      <c r="G499" s="29">
        <v>95</v>
      </c>
      <c r="H499" s="29">
        <v>90</v>
      </c>
      <c r="J499" s="96"/>
    </row>
    <row r="500" spans="1:10" s="2" customFormat="1" ht="27" customHeight="1">
      <c r="A500" s="58">
        <v>4670003314143</v>
      </c>
      <c r="B500" s="116" t="s">
        <v>499</v>
      </c>
      <c r="C500" s="101" t="s">
        <v>500</v>
      </c>
      <c r="D500" s="27" t="s">
        <v>265</v>
      </c>
      <c r="E500" s="28" t="s">
        <v>60</v>
      </c>
      <c r="F500" s="29">
        <v>310</v>
      </c>
      <c r="G500" s="29">
        <v>283</v>
      </c>
      <c r="H500" s="29">
        <v>236</v>
      </c>
      <c r="J500" s="96"/>
    </row>
    <row r="501" spans="1:10" s="2" customFormat="1" ht="15" customHeight="1">
      <c r="A501" s="58"/>
      <c r="B501" s="44" t="s">
        <v>498</v>
      </c>
      <c r="C501" s="73" t="s">
        <v>363</v>
      </c>
      <c r="D501" s="27" t="s">
        <v>14</v>
      </c>
      <c r="E501" s="28" t="s">
        <v>15</v>
      </c>
      <c r="F501" s="29">
        <v>130</v>
      </c>
      <c r="G501" s="29">
        <v>95</v>
      </c>
      <c r="H501" s="29">
        <v>90</v>
      </c>
      <c r="J501" s="96"/>
    </row>
    <row r="502" spans="1:10" s="2" customFormat="1" ht="15" customHeight="1">
      <c r="A502" s="58">
        <v>4670003311450</v>
      </c>
      <c r="B502" s="44" t="s">
        <v>366</v>
      </c>
      <c r="C502" s="73" t="s">
        <v>363</v>
      </c>
      <c r="D502" s="27" t="s">
        <v>265</v>
      </c>
      <c r="E502" s="28" t="s">
        <v>60</v>
      </c>
      <c r="F502" s="29">
        <v>310</v>
      </c>
      <c r="G502" s="29">
        <v>220</v>
      </c>
      <c r="H502" s="29">
        <v>210</v>
      </c>
      <c r="J502" s="96"/>
    </row>
    <row r="503" spans="1:10" s="2" customFormat="1" ht="15" customHeight="1">
      <c r="A503" s="58"/>
      <c r="B503" s="44" t="s">
        <v>367</v>
      </c>
      <c r="C503" s="73" t="s">
        <v>384</v>
      </c>
      <c r="D503" s="27" t="s">
        <v>14</v>
      </c>
      <c r="E503" s="28" t="s">
        <v>15</v>
      </c>
      <c r="F503" s="29">
        <v>130</v>
      </c>
      <c r="G503" s="29">
        <v>95</v>
      </c>
      <c r="H503" s="29">
        <v>90</v>
      </c>
      <c r="J503" s="96"/>
    </row>
    <row r="504" spans="1:10" s="2" customFormat="1" ht="15" customHeight="1">
      <c r="A504" s="58">
        <v>4670003311450</v>
      </c>
      <c r="B504" s="44" t="s">
        <v>367</v>
      </c>
      <c r="C504" s="73" t="s">
        <v>384</v>
      </c>
      <c r="D504" s="27" t="s">
        <v>265</v>
      </c>
      <c r="E504" s="28" t="s">
        <v>60</v>
      </c>
      <c r="F504" s="29">
        <v>310</v>
      </c>
      <c r="G504" s="29">
        <v>285</v>
      </c>
      <c r="H504" s="29">
        <v>236</v>
      </c>
      <c r="J504" s="96"/>
    </row>
    <row r="505" spans="1:10" s="2" customFormat="1" ht="15" customHeight="1">
      <c r="A505" s="58">
        <v>4670003313931</v>
      </c>
      <c r="B505" s="44" t="s">
        <v>495</v>
      </c>
      <c r="C505" s="73" t="s">
        <v>476</v>
      </c>
      <c r="D505" s="27" t="s">
        <v>265</v>
      </c>
      <c r="E505" s="28" t="s">
        <v>60</v>
      </c>
      <c r="F505" s="29">
        <v>275</v>
      </c>
      <c r="G505" s="29">
        <v>185</v>
      </c>
      <c r="H505" s="29">
        <v>180</v>
      </c>
      <c r="J505" s="96"/>
    </row>
    <row r="506" spans="1:10" s="2" customFormat="1" ht="15" customHeight="1">
      <c r="A506" s="58"/>
      <c r="B506" s="44" t="s">
        <v>368</v>
      </c>
      <c r="C506" s="73" t="s">
        <v>385</v>
      </c>
      <c r="D506" s="27" t="s">
        <v>14</v>
      </c>
      <c r="E506" s="28" t="s">
        <v>15</v>
      </c>
      <c r="F506" s="29">
        <v>130</v>
      </c>
      <c r="G506" s="29">
        <v>95</v>
      </c>
      <c r="H506" s="29">
        <v>90</v>
      </c>
      <c r="J506" s="96"/>
    </row>
    <row r="507" spans="1:10" s="2" customFormat="1" ht="33.75" customHeight="1">
      <c r="A507" s="58">
        <v>4670003313931</v>
      </c>
      <c r="B507" s="44" t="s">
        <v>496</v>
      </c>
      <c r="C507" s="73" t="s">
        <v>478</v>
      </c>
      <c r="D507" s="27" t="s">
        <v>265</v>
      </c>
      <c r="E507" s="28" t="s">
        <v>283</v>
      </c>
      <c r="F507" s="29">
        <v>275</v>
      </c>
      <c r="G507" s="29">
        <v>185</v>
      </c>
      <c r="H507" s="29">
        <v>180</v>
      </c>
      <c r="J507" s="96"/>
    </row>
    <row r="508" spans="1:10" s="2" customFormat="1" ht="15.75" customHeight="1">
      <c r="A508" s="58"/>
      <c r="B508" s="44" t="s">
        <v>369</v>
      </c>
      <c r="C508" s="73" t="s">
        <v>386</v>
      </c>
      <c r="D508" s="27" t="s">
        <v>77</v>
      </c>
      <c r="E508" s="28" t="s">
        <v>15</v>
      </c>
      <c r="F508" s="29">
        <v>130</v>
      </c>
      <c r="G508" s="29">
        <v>95</v>
      </c>
      <c r="H508" s="29">
        <v>90</v>
      </c>
      <c r="J508" s="96"/>
    </row>
    <row r="509" spans="1:10" s="2" customFormat="1" ht="15.75" customHeight="1">
      <c r="A509" s="58">
        <v>4670003313931</v>
      </c>
      <c r="B509" s="44" t="s">
        <v>369</v>
      </c>
      <c r="C509" s="73" t="s">
        <v>386</v>
      </c>
      <c r="D509" s="27" t="s">
        <v>265</v>
      </c>
      <c r="E509" s="28" t="s">
        <v>21</v>
      </c>
      <c r="F509" s="29">
        <v>275</v>
      </c>
      <c r="G509" s="29">
        <v>185</v>
      </c>
      <c r="H509" s="29">
        <v>180</v>
      </c>
      <c r="J509" s="96"/>
    </row>
    <row r="510" spans="1:10" s="2" customFormat="1" ht="15.75" customHeight="1">
      <c r="A510" s="58">
        <v>4670003313931</v>
      </c>
      <c r="B510" s="44" t="s">
        <v>497</v>
      </c>
      <c r="C510" s="73" t="s">
        <v>477</v>
      </c>
      <c r="D510" s="27" t="s">
        <v>265</v>
      </c>
      <c r="E510" s="28" t="s">
        <v>15</v>
      </c>
      <c r="F510" s="29">
        <v>275</v>
      </c>
      <c r="G510" s="29">
        <v>185</v>
      </c>
      <c r="H510" s="29">
        <v>180</v>
      </c>
      <c r="J510" s="96"/>
    </row>
    <row r="511" spans="1:10" s="2" customFormat="1" ht="15" customHeight="1">
      <c r="A511" s="58"/>
      <c r="B511" s="44" t="s">
        <v>370</v>
      </c>
      <c r="C511" s="74" t="s">
        <v>406</v>
      </c>
      <c r="D511" s="27" t="s">
        <v>14</v>
      </c>
      <c r="E511" s="28" t="s">
        <v>15</v>
      </c>
      <c r="F511" s="29">
        <v>130</v>
      </c>
      <c r="G511" s="29">
        <v>95</v>
      </c>
      <c r="H511" s="29">
        <v>90</v>
      </c>
      <c r="J511" s="96"/>
    </row>
    <row r="512" spans="1:10" s="2" customFormat="1" ht="15" customHeight="1">
      <c r="A512" s="58">
        <v>4670003313931</v>
      </c>
      <c r="B512" s="44" t="s">
        <v>370</v>
      </c>
      <c r="C512" s="74" t="s">
        <v>406</v>
      </c>
      <c r="D512" s="27" t="s">
        <v>265</v>
      </c>
      <c r="E512" s="28" t="s">
        <v>15</v>
      </c>
      <c r="F512" s="29">
        <v>275</v>
      </c>
      <c r="G512" s="29">
        <v>185</v>
      </c>
      <c r="H512" s="29">
        <v>180</v>
      </c>
      <c r="J512" s="96"/>
    </row>
    <row r="513" spans="1:10" s="2" customFormat="1" ht="15" customHeight="1">
      <c r="A513" s="58"/>
      <c r="B513" s="44" t="s">
        <v>372</v>
      </c>
      <c r="C513" s="73" t="s">
        <v>387</v>
      </c>
      <c r="D513" s="27" t="s">
        <v>14</v>
      </c>
      <c r="E513" s="28" t="s">
        <v>15</v>
      </c>
      <c r="F513" s="29">
        <v>130</v>
      </c>
      <c r="G513" s="29">
        <v>95</v>
      </c>
      <c r="H513" s="29">
        <v>90</v>
      </c>
      <c r="J513" s="96"/>
    </row>
    <row r="514" spans="1:10" s="2" customFormat="1" ht="15" customHeight="1">
      <c r="A514" s="58"/>
      <c r="B514" s="44" t="s">
        <v>371</v>
      </c>
      <c r="C514" s="73" t="s">
        <v>388</v>
      </c>
      <c r="D514" s="27" t="s">
        <v>14</v>
      </c>
      <c r="E514" s="28" t="s">
        <v>66</v>
      </c>
      <c r="F514" s="29">
        <v>130</v>
      </c>
      <c r="G514" s="29">
        <v>95</v>
      </c>
      <c r="H514" s="29">
        <v>90</v>
      </c>
      <c r="J514" s="96"/>
    </row>
    <row r="515" spans="1:10" s="2" customFormat="1" ht="15" customHeight="1">
      <c r="A515" s="58"/>
      <c r="B515" s="44" t="s">
        <v>373</v>
      </c>
      <c r="C515" s="73" t="s">
        <v>389</v>
      </c>
      <c r="D515" s="27" t="s">
        <v>14</v>
      </c>
      <c r="E515" s="28" t="s">
        <v>15</v>
      </c>
      <c r="F515" s="29">
        <v>130</v>
      </c>
      <c r="G515" s="29">
        <v>95</v>
      </c>
      <c r="H515" s="29">
        <v>90</v>
      </c>
      <c r="J515" s="96"/>
    </row>
    <row r="516" spans="1:10" s="2" customFormat="1" ht="15" customHeight="1">
      <c r="A516" s="58">
        <v>4670003313931</v>
      </c>
      <c r="B516" s="44" t="s">
        <v>373</v>
      </c>
      <c r="C516" s="73" t="s">
        <v>389</v>
      </c>
      <c r="D516" s="27" t="s">
        <v>265</v>
      </c>
      <c r="E516" s="28" t="s">
        <v>15</v>
      </c>
      <c r="F516" s="29">
        <v>275</v>
      </c>
      <c r="G516" s="29">
        <v>185</v>
      </c>
      <c r="H516" s="29">
        <v>90</v>
      </c>
      <c r="J516" s="96"/>
    </row>
    <row r="517" spans="1:10" s="2" customFormat="1" ht="17.25" customHeight="1">
      <c r="A517" s="58"/>
      <c r="B517" s="44" t="s">
        <v>374</v>
      </c>
      <c r="C517" s="73" t="s">
        <v>390</v>
      </c>
      <c r="D517" s="27" t="s">
        <v>14</v>
      </c>
      <c r="E517" s="28" t="s">
        <v>15</v>
      </c>
      <c r="F517" s="29">
        <v>130</v>
      </c>
      <c r="G517" s="29">
        <v>95</v>
      </c>
      <c r="H517" s="29">
        <v>90</v>
      </c>
      <c r="J517" s="96"/>
    </row>
    <row r="518" spans="1:10" s="2" customFormat="1" ht="17.25" customHeight="1">
      <c r="A518" s="58"/>
      <c r="B518" s="44" t="s">
        <v>375</v>
      </c>
      <c r="C518" s="73" t="s">
        <v>391</v>
      </c>
      <c r="D518" s="27" t="s">
        <v>14</v>
      </c>
      <c r="E518" s="28" t="s">
        <v>66</v>
      </c>
      <c r="F518" s="29">
        <v>130</v>
      </c>
      <c r="G518" s="29">
        <v>95</v>
      </c>
      <c r="H518" s="29">
        <v>90</v>
      </c>
      <c r="J518" s="96"/>
    </row>
    <row r="519" spans="1:10" s="2" customFormat="1" ht="17.25" customHeight="1">
      <c r="A519" s="58">
        <v>4670003313931</v>
      </c>
      <c r="B519" s="44" t="s">
        <v>375</v>
      </c>
      <c r="C519" s="73" t="s">
        <v>391</v>
      </c>
      <c r="D519" s="27" t="s">
        <v>265</v>
      </c>
      <c r="E519" s="28" t="s">
        <v>60</v>
      </c>
      <c r="F519" s="29">
        <v>275</v>
      </c>
      <c r="G519" s="29">
        <v>185</v>
      </c>
      <c r="H519" s="29">
        <v>180</v>
      </c>
      <c r="J519" s="96"/>
    </row>
    <row r="520" spans="1:10" s="2" customFormat="1" ht="17.25" customHeight="1">
      <c r="A520" s="58"/>
      <c r="B520" s="44" t="s">
        <v>376</v>
      </c>
      <c r="C520" s="73" t="s">
        <v>392</v>
      </c>
      <c r="D520" s="27" t="s">
        <v>77</v>
      </c>
      <c r="E520" s="28" t="s">
        <v>15</v>
      </c>
      <c r="F520" s="29">
        <v>130</v>
      </c>
      <c r="G520" s="29">
        <v>95</v>
      </c>
      <c r="H520" s="29">
        <v>90</v>
      </c>
      <c r="J520" s="96"/>
    </row>
    <row r="521" spans="1:10" ht="36" customHeight="1">
      <c r="A521" s="58"/>
      <c r="B521" s="241" t="s">
        <v>245</v>
      </c>
      <c r="C521" s="244"/>
      <c r="D521" s="244"/>
      <c r="E521" s="244"/>
      <c r="F521" s="244"/>
      <c r="G521" s="244"/>
      <c r="H521" s="245"/>
      <c r="I521" s="2"/>
      <c r="J521" s="96"/>
    </row>
    <row r="522" spans="1:10" ht="27" customHeight="1">
      <c r="A522" s="58"/>
      <c r="B522" s="115" t="s">
        <v>1</v>
      </c>
      <c r="C522" s="86"/>
      <c r="D522" s="292" t="s">
        <v>2</v>
      </c>
      <c r="E522" s="292"/>
      <c r="F522" s="287" t="s">
        <v>3</v>
      </c>
      <c r="G522" s="287"/>
      <c r="H522" s="287"/>
      <c r="I522" s="2"/>
      <c r="J522" s="96"/>
    </row>
    <row r="523" spans="1:10" s="2" customFormat="1" ht="18.75" customHeight="1">
      <c r="A523" s="58"/>
      <c r="B523" s="114" t="s">
        <v>34</v>
      </c>
      <c r="C523" s="65" t="s">
        <v>49</v>
      </c>
      <c r="D523" s="179" t="s">
        <v>6</v>
      </c>
      <c r="E523" s="53" t="s">
        <v>50</v>
      </c>
      <c r="F523" s="53" t="s">
        <v>8</v>
      </c>
      <c r="G523" s="53" t="s">
        <v>9</v>
      </c>
      <c r="H523" s="53" t="s">
        <v>10</v>
      </c>
      <c r="J523" s="96"/>
    </row>
    <row r="524" spans="1:10" s="2" customFormat="1" ht="15">
      <c r="A524" s="58"/>
      <c r="B524" s="40" t="s">
        <v>51</v>
      </c>
      <c r="C524" s="43" t="s">
        <v>52</v>
      </c>
      <c r="D524" s="15" t="s">
        <v>507</v>
      </c>
      <c r="E524" s="27" t="s">
        <v>21</v>
      </c>
      <c r="F524" s="29">
        <v>185</v>
      </c>
      <c r="G524" s="29">
        <v>145</v>
      </c>
      <c r="H524" s="29">
        <v>110</v>
      </c>
      <c r="J524" s="96"/>
    </row>
    <row r="525" spans="1:10" s="2" customFormat="1" ht="14.25" customHeight="1">
      <c r="A525" s="58">
        <v>4670003311708</v>
      </c>
      <c r="B525" s="40" t="s">
        <v>268</v>
      </c>
      <c r="C525" s="105" t="s">
        <v>269</v>
      </c>
      <c r="D525" s="15" t="s">
        <v>507</v>
      </c>
      <c r="E525" s="27" t="s">
        <v>426</v>
      </c>
      <c r="F525" s="26">
        <v>245</v>
      </c>
      <c r="G525" s="26">
        <v>205</v>
      </c>
      <c r="H525" s="26">
        <v>160</v>
      </c>
      <c r="J525" s="96"/>
    </row>
    <row r="526" spans="1:10" s="2" customFormat="1" ht="14.25" customHeight="1">
      <c r="A526" s="58">
        <v>46700003310718</v>
      </c>
      <c r="B526" s="40" t="s">
        <v>262</v>
      </c>
      <c r="C526" s="43" t="s">
        <v>108</v>
      </c>
      <c r="D526" s="15" t="s">
        <v>507</v>
      </c>
      <c r="E526" s="28" t="s">
        <v>28</v>
      </c>
      <c r="F526" s="29">
        <v>185</v>
      </c>
      <c r="G526" s="29">
        <v>140</v>
      </c>
      <c r="H526" s="29">
        <v>100</v>
      </c>
      <c r="J526" s="96"/>
    </row>
    <row r="527" spans="1:10" ht="15">
      <c r="A527" s="58"/>
      <c r="B527" s="54" t="s">
        <v>53</v>
      </c>
      <c r="C527" s="43" t="s">
        <v>54</v>
      </c>
      <c r="D527" s="15" t="s">
        <v>507</v>
      </c>
      <c r="E527" s="22" t="s">
        <v>22</v>
      </c>
      <c r="F527" s="19">
        <v>215</v>
      </c>
      <c r="G527" s="19">
        <v>165</v>
      </c>
      <c r="H527" s="19">
        <v>135</v>
      </c>
      <c r="I527" s="2"/>
      <c r="J527" s="96"/>
    </row>
    <row r="528" spans="1:10" ht="16.5" customHeight="1">
      <c r="A528" s="58"/>
      <c r="B528" s="40" t="s">
        <v>423</v>
      </c>
      <c r="C528" s="108" t="s">
        <v>408</v>
      </c>
      <c r="D528" s="15" t="s">
        <v>507</v>
      </c>
      <c r="E528" s="15" t="s">
        <v>22</v>
      </c>
      <c r="F528" s="17">
        <v>215</v>
      </c>
      <c r="G528" s="17">
        <v>145</v>
      </c>
      <c r="H528" s="17">
        <v>135</v>
      </c>
      <c r="I528" s="2"/>
      <c r="J528" s="96"/>
    </row>
    <row r="529" spans="1:10" ht="15">
      <c r="A529" s="58">
        <v>4670003311050</v>
      </c>
      <c r="B529" s="40" t="s">
        <v>398</v>
      </c>
      <c r="C529" s="107" t="s">
        <v>56</v>
      </c>
      <c r="D529" s="15" t="s">
        <v>507</v>
      </c>
      <c r="E529" s="22" t="s">
        <v>22</v>
      </c>
      <c r="F529" s="19">
        <v>250</v>
      </c>
      <c r="G529" s="19">
        <v>216</v>
      </c>
      <c r="H529" s="19">
        <v>172</v>
      </c>
      <c r="I529" s="2"/>
      <c r="J529" s="96"/>
    </row>
    <row r="530" spans="1:10" ht="33" customHeight="1">
      <c r="A530" s="58"/>
      <c r="B530" s="40" t="s">
        <v>57</v>
      </c>
      <c r="C530" s="43" t="s">
        <v>58</v>
      </c>
      <c r="D530" s="15" t="s">
        <v>507</v>
      </c>
      <c r="E530" s="22" t="s">
        <v>22</v>
      </c>
      <c r="F530" s="20">
        <v>250</v>
      </c>
      <c r="G530" s="20">
        <v>185</v>
      </c>
      <c r="H530" s="20">
        <v>156</v>
      </c>
      <c r="I530" s="2"/>
      <c r="J530" s="96"/>
    </row>
    <row r="531" spans="1:10" ht="21.75" customHeight="1">
      <c r="A531" s="58"/>
      <c r="B531" s="40" t="s">
        <v>59</v>
      </c>
      <c r="C531" s="43" t="s">
        <v>395</v>
      </c>
      <c r="D531" s="15" t="s">
        <v>507</v>
      </c>
      <c r="E531" s="15" t="s">
        <v>60</v>
      </c>
      <c r="F531" s="17">
        <v>330</v>
      </c>
      <c r="G531" s="17">
        <v>260</v>
      </c>
      <c r="H531" s="17">
        <v>205</v>
      </c>
      <c r="I531" s="2"/>
      <c r="J531" s="96"/>
    </row>
    <row r="532" spans="1:10" ht="28.5">
      <c r="A532" s="58"/>
      <c r="B532" s="40" t="s">
        <v>61</v>
      </c>
      <c r="C532" s="105" t="s">
        <v>62</v>
      </c>
      <c r="D532" s="15" t="s">
        <v>507</v>
      </c>
      <c r="E532" s="18" t="s">
        <v>22</v>
      </c>
      <c r="F532" s="19">
        <v>330</v>
      </c>
      <c r="G532" s="19">
        <v>260</v>
      </c>
      <c r="H532" s="19">
        <v>205</v>
      </c>
      <c r="I532" s="2"/>
      <c r="J532" s="96"/>
    </row>
    <row r="533" spans="1:10" ht="14.25" customHeight="1">
      <c r="A533" s="58">
        <v>4670003311999</v>
      </c>
      <c r="B533" s="301" t="s">
        <v>409</v>
      </c>
      <c r="C533" s="293" t="s">
        <v>410</v>
      </c>
      <c r="D533" s="15" t="s">
        <v>507</v>
      </c>
      <c r="E533" s="18" t="s">
        <v>249</v>
      </c>
      <c r="F533" s="19">
        <v>240</v>
      </c>
      <c r="G533" s="19">
        <v>195</v>
      </c>
      <c r="H533" s="19">
        <v>155</v>
      </c>
      <c r="I533" s="2"/>
      <c r="J533" s="96"/>
    </row>
    <row r="534" spans="1:10" ht="14.25" customHeight="1">
      <c r="A534" s="58">
        <v>4670003311920</v>
      </c>
      <c r="B534" s="302"/>
      <c r="C534" s="294"/>
      <c r="D534" s="15" t="s">
        <v>212</v>
      </c>
      <c r="E534" s="18" t="s">
        <v>250</v>
      </c>
      <c r="F534" s="20">
        <v>265</v>
      </c>
      <c r="G534" s="20">
        <v>220</v>
      </c>
      <c r="H534" s="20">
        <v>175</v>
      </c>
      <c r="I534" s="2"/>
      <c r="J534" s="96"/>
    </row>
    <row r="535" spans="1:10" ht="17.25" customHeight="1">
      <c r="A535" s="58">
        <v>4670003310749</v>
      </c>
      <c r="B535" s="30" t="s">
        <v>63</v>
      </c>
      <c r="C535" s="43" t="s">
        <v>64</v>
      </c>
      <c r="D535" s="15" t="s">
        <v>507</v>
      </c>
      <c r="E535" s="15" t="s">
        <v>22</v>
      </c>
      <c r="F535" s="17">
        <v>180</v>
      </c>
      <c r="G535" s="17">
        <v>155</v>
      </c>
      <c r="H535" s="17">
        <v>115</v>
      </c>
      <c r="I535" s="2"/>
      <c r="J535" s="96"/>
    </row>
    <row r="536" spans="1:10" ht="44.25" customHeight="1">
      <c r="A536" s="58">
        <v>4670003310756</v>
      </c>
      <c r="B536" s="30" t="s">
        <v>422</v>
      </c>
      <c r="C536" s="43" t="s">
        <v>65</v>
      </c>
      <c r="D536" s="15" t="s">
        <v>507</v>
      </c>
      <c r="E536" s="16" t="s">
        <v>15</v>
      </c>
      <c r="F536" s="17">
        <v>180</v>
      </c>
      <c r="G536" s="17">
        <v>155</v>
      </c>
      <c r="H536" s="17">
        <v>115</v>
      </c>
      <c r="I536" s="2"/>
      <c r="J536" s="96"/>
    </row>
    <row r="537" spans="1:10" ht="13.5" customHeight="1">
      <c r="A537" s="58">
        <v>4670003310121</v>
      </c>
      <c r="B537" s="40" t="s">
        <v>263</v>
      </c>
      <c r="C537" s="43" t="s">
        <v>67</v>
      </c>
      <c r="D537" s="15" t="s">
        <v>507</v>
      </c>
      <c r="E537" s="22" t="s">
        <v>28</v>
      </c>
      <c r="F537" s="20">
        <v>220</v>
      </c>
      <c r="G537" s="20">
        <v>160</v>
      </c>
      <c r="H537" s="20">
        <v>115</v>
      </c>
      <c r="I537" s="2"/>
      <c r="J537" s="96"/>
    </row>
    <row r="538" spans="1:10" ht="20.25" customHeight="1">
      <c r="A538" s="58">
        <v>4670003310763</v>
      </c>
      <c r="B538" s="54" t="s">
        <v>411</v>
      </c>
      <c r="C538" s="70" t="s">
        <v>396</v>
      </c>
      <c r="D538" s="15" t="s">
        <v>507</v>
      </c>
      <c r="E538" s="22" t="s">
        <v>21</v>
      </c>
      <c r="F538" s="20">
        <v>170</v>
      </c>
      <c r="G538" s="20">
        <v>156</v>
      </c>
      <c r="H538" s="20">
        <v>130</v>
      </c>
      <c r="I538" s="2"/>
      <c r="J538" s="96"/>
    </row>
    <row r="539" spans="1:10" ht="15">
      <c r="A539" s="132"/>
      <c r="B539" s="54" t="s">
        <v>68</v>
      </c>
      <c r="C539" s="133" t="s">
        <v>69</v>
      </c>
      <c r="D539" s="15" t="s">
        <v>751</v>
      </c>
      <c r="E539" s="18" t="s">
        <v>55</v>
      </c>
      <c r="F539" s="20">
        <v>250</v>
      </c>
      <c r="G539" s="20">
        <v>195</v>
      </c>
      <c r="H539" s="20">
        <v>150</v>
      </c>
      <c r="I539" s="2"/>
      <c r="J539" s="96"/>
    </row>
    <row r="540" spans="1:10" ht="18" customHeight="1">
      <c r="A540" s="58"/>
      <c r="B540" s="40" t="s">
        <v>278</v>
      </c>
      <c r="C540" s="43" t="s">
        <v>279</v>
      </c>
      <c r="D540" s="15" t="s">
        <v>507</v>
      </c>
      <c r="E540" s="18" t="s">
        <v>22</v>
      </c>
      <c r="F540" s="20">
        <v>215</v>
      </c>
      <c r="G540" s="20">
        <v>180</v>
      </c>
      <c r="H540" s="20">
        <v>150</v>
      </c>
      <c r="I540" s="2"/>
      <c r="J540" s="96"/>
    </row>
    <row r="541" spans="1:10" ht="15.75" customHeight="1">
      <c r="A541" s="58"/>
      <c r="B541" s="54" t="s">
        <v>70</v>
      </c>
      <c r="C541" s="43" t="s">
        <v>71</v>
      </c>
      <c r="D541" s="15" t="s">
        <v>507</v>
      </c>
      <c r="E541" s="18" t="s">
        <v>55</v>
      </c>
      <c r="F541" s="20">
        <v>210</v>
      </c>
      <c r="G541" s="20">
        <v>180</v>
      </c>
      <c r="H541" s="20">
        <v>150</v>
      </c>
      <c r="I541" s="2"/>
      <c r="J541" s="96"/>
    </row>
    <row r="542" spans="1:10" ht="24" customHeight="1">
      <c r="A542" s="58"/>
      <c r="B542" s="40" t="s">
        <v>251</v>
      </c>
      <c r="C542" s="43" t="s">
        <v>252</v>
      </c>
      <c r="D542" s="15" t="s">
        <v>507</v>
      </c>
      <c r="E542" s="18" t="s">
        <v>17</v>
      </c>
      <c r="F542" s="20">
        <v>245</v>
      </c>
      <c r="G542" s="20">
        <v>205</v>
      </c>
      <c r="H542" s="20">
        <v>180</v>
      </c>
      <c r="I542" s="2"/>
      <c r="J542" s="96"/>
    </row>
    <row r="543" spans="1:10" ht="15" customHeight="1">
      <c r="A543" s="58">
        <v>4670003310770</v>
      </c>
      <c r="B543" s="40" t="s">
        <v>72</v>
      </c>
      <c r="C543" s="43" t="s">
        <v>73</v>
      </c>
      <c r="D543" s="15" t="s">
        <v>507</v>
      </c>
      <c r="E543" s="18" t="s">
        <v>17</v>
      </c>
      <c r="F543" s="20">
        <v>215</v>
      </c>
      <c r="G543" s="20">
        <v>170</v>
      </c>
      <c r="H543" s="20">
        <v>145</v>
      </c>
      <c r="I543" s="2"/>
      <c r="J543" s="96"/>
    </row>
    <row r="544" spans="1:10" ht="28.5">
      <c r="A544" s="58"/>
      <c r="B544" s="41" t="s">
        <v>74</v>
      </c>
      <c r="C544" s="108" t="s">
        <v>397</v>
      </c>
      <c r="D544" s="15" t="s">
        <v>507</v>
      </c>
      <c r="E544" s="18" t="s">
        <v>55</v>
      </c>
      <c r="F544" s="20">
        <v>215</v>
      </c>
      <c r="G544" s="20">
        <v>170</v>
      </c>
      <c r="H544" s="20">
        <v>135</v>
      </c>
      <c r="I544" s="2"/>
      <c r="J544" s="96"/>
    </row>
    <row r="545" spans="1:10" ht="15.75" customHeight="1">
      <c r="A545" s="58"/>
      <c r="B545" s="40" t="s">
        <v>253</v>
      </c>
      <c r="C545" s="109" t="s">
        <v>399</v>
      </c>
      <c r="D545" s="15" t="s">
        <v>507</v>
      </c>
      <c r="E545" s="22" t="s">
        <v>27</v>
      </c>
      <c r="F545" s="20">
        <v>215</v>
      </c>
      <c r="G545" s="20">
        <v>170</v>
      </c>
      <c r="H545" s="20">
        <v>135</v>
      </c>
      <c r="I545" s="2"/>
      <c r="J545" s="96"/>
    </row>
    <row r="546" spans="1:10" ht="19.5" customHeight="1">
      <c r="A546" s="58"/>
      <c r="B546" s="40" t="s">
        <v>255</v>
      </c>
      <c r="C546" s="109" t="s">
        <v>254</v>
      </c>
      <c r="D546" s="15" t="s">
        <v>507</v>
      </c>
      <c r="E546" s="18" t="s">
        <v>21</v>
      </c>
      <c r="F546" s="20">
        <v>215</v>
      </c>
      <c r="G546" s="20">
        <v>170</v>
      </c>
      <c r="H546" s="20">
        <v>135</v>
      </c>
      <c r="I546" s="2"/>
      <c r="J546" s="96"/>
    </row>
    <row r="547" spans="1:10" ht="15">
      <c r="A547" s="58">
        <v>4670003310978</v>
      </c>
      <c r="B547" s="197" t="s">
        <v>75</v>
      </c>
      <c r="C547" s="193" t="s">
        <v>76</v>
      </c>
      <c r="D547" s="15" t="s">
        <v>1188</v>
      </c>
      <c r="E547" s="18" t="s">
        <v>276</v>
      </c>
      <c r="F547" s="20">
        <v>165</v>
      </c>
      <c r="G547" s="20">
        <v>135</v>
      </c>
      <c r="H547" s="20">
        <v>115</v>
      </c>
      <c r="I547" s="2"/>
      <c r="J547" s="96"/>
    </row>
    <row r="548" spans="1:10" ht="21.75" customHeight="1">
      <c r="A548" s="58">
        <v>4670003310268</v>
      </c>
      <c r="B548" s="238"/>
      <c r="C548" s="209"/>
      <c r="D548" s="15" t="s">
        <v>79</v>
      </c>
      <c r="E548" s="18" t="s">
        <v>28</v>
      </c>
      <c r="F548" s="20">
        <v>245</v>
      </c>
      <c r="G548" s="20">
        <v>205</v>
      </c>
      <c r="H548" s="20">
        <v>175</v>
      </c>
      <c r="I548" s="2"/>
      <c r="J548" s="96"/>
    </row>
    <row r="549" spans="1:10" ht="21.75" customHeight="1">
      <c r="A549" s="58"/>
      <c r="B549" s="198"/>
      <c r="C549" s="194"/>
      <c r="D549" s="15" t="s">
        <v>212</v>
      </c>
      <c r="E549" s="18" t="s">
        <v>277</v>
      </c>
      <c r="F549" s="20">
        <v>300</v>
      </c>
      <c r="G549" s="20">
        <v>240</v>
      </c>
      <c r="H549" s="20">
        <v>200</v>
      </c>
      <c r="I549" s="2"/>
      <c r="J549" s="96"/>
    </row>
    <row r="550" spans="1:10" ht="15" customHeight="1">
      <c r="A550" s="58">
        <v>4670003310886</v>
      </c>
      <c r="B550" s="40" t="s">
        <v>80</v>
      </c>
      <c r="C550" s="70" t="s">
        <v>81</v>
      </c>
      <c r="D550" s="15" t="s">
        <v>507</v>
      </c>
      <c r="E550" s="22" t="s">
        <v>283</v>
      </c>
      <c r="F550" s="20">
        <v>185</v>
      </c>
      <c r="G550" s="20">
        <v>156</v>
      </c>
      <c r="H550" s="20">
        <v>130</v>
      </c>
      <c r="I550" s="2"/>
      <c r="J550" s="96"/>
    </row>
    <row r="551" spans="1:10" ht="17.25" customHeight="1">
      <c r="A551" s="58">
        <v>4670003311692</v>
      </c>
      <c r="B551" s="40" t="s">
        <v>243</v>
      </c>
      <c r="C551" s="70" t="s">
        <v>412</v>
      </c>
      <c r="D551" s="15" t="s">
        <v>507</v>
      </c>
      <c r="E551" s="22" t="s">
        <v>27</v>
      </c>
      <c r="F551" s="20">
        <v>435</v>
      </c>
      <c r="G551" s="20">
        <v>365</v>
      </c>
      <c r="H551" s="20">
        <v>300</v>
      </c>
      <c r="I551" s="2"/>
      <c r="J551" s="96"/>
    </row>
    <row r="552" spans="1:10" ht="13.5" customHeight="1">
      <c r="A552" s="58">
        <v>4670003310893</v>
      </c>
      <c r="B552" s="110" t="s">
        <v>82</v>
      </c>
      <c r="C552" s="107" t="s">
        <v>83</v>
      </c>
      <c r="D552" s="15" t="s">
        <v>507</v>
      </c>
      <c r="E552" s="18" t="s">
        <v>348</v>
      </c>
      <c r="F552" s="20">
        <v>330</v>
      </c>
      <c r="G552" s="20">
        <v>260</v>
      </c>
      <c r="H552" s="20">
        <v>205</v>
      </c>
      <c r="I552" s="2"/>
      <c r="J552" s="96"/>
    </row>
    <row r="553" spans="1:10" ht="14.25" customHeight="1">
      <c r="A553" s="58">
        <v>4670003310909</v>
      </c>
      <c r="B553" s="40" t="s">
        <v>84</v>
      </c>
      <c r="C553" s="109" t="s">
        <v>85</v>
      </c>
      <c r="D553" s="15" t="s">
        <v>507</v>
      </c>
      <c r="E553" s="22" t="s">
        <v>17</v>
      </c>
      <c r="F553" s="20">
        <v>330</v>
      </c>
      <c r="G553" s="20">
        <v>260</v>
      </c>
      <c r="H553" s="20">
        <v>205</v>
      </c>
      <c r="I553" s="2"/>
      <c r="J553" s="96"/>
    </row>
    <row r="554" spans="1:10" s="3" customFormat="1" ht="18.75" customHeight="1">
      <c r="A554" s="58">
        <v>4670003311128</v>
      </c>
      <c r="B554" s="40" t="s">
        <v>86</v>
      </c>
      <c r="C554" s="70" t="s">
        <v>359</v>
      </c>
      <c r="D554" s="15" t="s">
        <v>507</v>
      </c>
      <c r="E554" s="16" t="s">
        <v>27</v>
      </c>
      <c r="F554" s="17">
        <v>235</v>
      </c>
      <c r="G554" s="17">
        <v>205</v>
      </c>
      <c r="H554" s="17">
        <v>172</v>
      </c>
      <c r="I554" s="2"/>
      <c r="J554" s="96"/>
    </row>
    <row r="555" spans="1:10" ht="21" customHeight="1">
      <c r="A555" s="58">
        <v>4670003310916</v>
      </c>
      <c r="B555" s="197" t="s">
        <v>87</v>
      </c>
      <c r="C555" s="193" t="s">
        <v>88</v>
      </c>
      <c r="D555" s="15" t="s">
        <v>507</v>
      </c>
      <c r="E555" s="18" t="s">
        <v>275</v>
      </c>
      <c r="F555" s="19">
        <v>175</v>
      </c>
      <c r="G555" s="19">
        <v>140</v>
      </c>
      <c r="H555" s="19">
        <v>100</v>
      </c>
      <c r="I555" s="2"/>
      <c r="J555" s="96"/>
    </row>
    <row r="556" spans="1:10" ht="21" customHeight="1">
      <c r="A556" s="58"/>
      <c r="B556" s="198"/>
      <c r="C556" s="194"/>
      <c r="D556" s="15" t="s">
        <v>212</v>
      </c>
      <c r="E556" s="18" t="s">
        <v>277</v>
      </c>
      <c r="F556" s="19">
        <v>300</v>
      </c>
      <c r="G556" s="19">
        <v>240</v>
      </c>
      <c r="H556" s="19">
        <v>200</v>
      </c>
      <c r="I556" s="2"/>
      <c r="J556" s="96"/>
    </row>
    <row r="557" spans="1:10" ht="19.5" customHeight="1">
      <c r="A557" s="58"/>
      <c r="B557" s="40" t="s">
        <v>89</v>
      </c>
      <c r="C557" s="105" t="s">
        <v>90</v>
      </c>
      <c r="D557" s="15" t="s">
        <v>507</v>
      </c>
      <c r="E557" s="18" t="s">
        <v>55</v>
      </c>
      <c r="F557" s="20">
        <v>215</v>
      </c>
      <c r="G557" s="20">
        <v>185</v>
      </c>
      <c r="H557" s="20">
        <v>155</v>
      </c>
      <c r="I557" s="2"/>
      <c r="J557" s="96"/>
    </row>
    <row r="558" spans="1:10" ht="33" customHeight="1">
      <c r="A558" s="58"/>
      <c r="B558" s="40" t="s">
        <v>91</v>
      </c>
      <c r="C558" s="107" t="s">
        <v>92</v>
      </c>
      <c r="D558" s="15" t="s">
        <v>507</v>
      </c>
      <c r="E558" s="18" t="s">
        <v>17</v>
      </c>
      <c r="F558" s="19">
        <v>215</v>
      </c>
      <c r="G558" s="19">
        <v>185</v>
      </c>
      <c r="H558" s="19">
        <v>155</v>
      </c>
      <c r="I558" s="2"/>
      <c r="J558" s="96"/>
    </row>
    <row r="559" spans="1:10" ht="18" customHeight="1">
      <c r="A559" s="58"/>
      <c r="B559" s="40" t="s">
        <v>332</v>
      </c>
      <c r="C559" s="107" t="s">
        <v>335</v>
      </c>
      <c r="D559" s="15" t="s">
        <v>507</v>
      </c>
      <c r="E559" s="18" t="s">
        <v>42</v>
      </c>
      <c r="F559" s="20">
        <v>215</v>
      </c>
      <c r="G559" s="20">
        <v>185</v>
      </c>
      <c r="H559" s="20">
        <v>155</v>
      </c>
      <c r="I559" s="2"/>
      <c r="J559" s="96"/>
    </row>
    <row r="560" spans="1:10" ht="29.25" customHeight="1">
      <c r="A560" s="58"/>
      <c r="B560" s="40" t="s">
        <v>333</v>
      </c>
      <c r="C560" s="107" t="s">
        <v>334</v>
      </c>
      <c r="D560" s="15" t="s">
        <v>507</v>
      </c>
      <c r="E560" s="18" t="s">
        <v>246</v>
      </c>
      <c r="F560" s="20">
        <v>215</v>
      </c>
      <c r="G560" s="20">
        <v>185</v>
      </c>
      <c r="H560" s="20">
        <v>115</v>
      </c>
      <c r="I560" s="2"/>
      <c r="J560" s="96"/>
    </row>
    <row r="561" spans="1:10" ht="13.5" customHeight="1">
      <c r="A561" s="58"/>
      <c r="B561" s="40" t="s">
        <v>93</v>
      </c>
      <c r="C561" s="107" t="s">
        <v>94</v>
      </c>
      <c r="D561" s="15" t="s">
        <v>507</v>
      </c>
      <c r="E561" s="22" t="s">
        <v>349</v>
      </c>
      <c r="F561" s="19">
        <v>330</v>
      </c>
      <c r="G561" s="19">
        <v>260</v>
      </c>
      <c r="H561" s="19">
        <v>205</v>
      </c>
      <c r="I561" s="2"/>
      <c r="J561" s="96"/>
    </row>
    <row r="562" spans="1:10" ht="15">
      <c r="A562" s="58"/>
      <c r="B562" s="40" t="s">
        <v>95</v>
      </c>
      <c r="C562" s="105" t="s">
        <v>96</v>
      </c>
      <c r="D562" s="15" t="s">
        <v>507</v>
      </c>
      <c r="E562" s="18" t="s">
        <v>55</v>
      </c>
      <c r="F562" s="20">
        <v>195</v>
      </c>
      <c r="G562" s="20">
        <v>155</v>
      </c>
      <c r="H562" s="20">
        <v>120</v>
      </c>
      <c r="I562" s="2"/>
      <c r="J562" s="96"/>
    </row>
    <row r="563" spans="1:10" ht="15" customHeight="1">
      <c r="A563" s="233">
        <v>467003310282</v>
      </c>
      <c r="B563" s="197" t="s">
        <v>97</v>
      </c>
      <c r="C563" s="193" t="s">
        <v>98</v>
      </c>
      <c r="D563" s="15" t="s">
        <v>507</v>
      </c>
      <c r="E563" s="18" t="s">
        <v>21</v>
      </c>
      <c r="F563" s="20">
        <v>235</v>
      </c>
      <c r="G563" s="20">
        <v>205</v>
      </c>
      <c r="H563" s="20">
        <v>172</v>
      </c>
      <c r="I563" s="2"/>
      <c r="J563" s="96"/>
    </row>
    <row r="564" spans="1:10" ht="17.25" customHeight="1">
      <c r="A564" s="235"/>
      <c r="B564" s="198"/>
      <c r="C564" s="194"/>
      <c r="D564" s="15" t="s">
        <v>79</v>
      </c>
      <c r="E564" s="18" t="s">
        <v>246</v>
      </c>
      <c r="F564" s="20">
        <v>330</v>
      </c>
      <c r="G564" s="20">
        <v>265</v>
      </c>
      <c r="H564" s="20">
        <v>220</v>
      </c>
      <c r="I564" s="2"/>
      <c r="J564" s="96"/>
    </row>
    <row r="565" spans="1:10" ht="28.5">
      <c r="A565" s="58"/>
      <c r="B565" s="40" t="s">
        <v>99</v>
      </c>
      <c r="C565" s="43" t="s">
        <v>100</v>
      </c>
      <c r="D565" s="15" t="s">
        <v>507</v>
      </c>
      <c r="E565" s="22" t="s">
        <v>246</v>
      </c>
      <c r="F565" s="20">
        <v>235</v>
      </c>
      <c r="G565" s="20">
        <v>156</v>
      </c>
      <c r="H565" s="20">
        <v>130</v>
      </c>
      <c r="I565" s="2"/>
      <c r="J565" s="96"/>
    </row>
    <row r="566" spans="1:10" ht="30.75" customHeight="1">
      <c r="A566" s="67"/>
      <c r="B566" s="173" t="s">
        <v>101</v>
      </c>
      <c r="C566" s="133" t="s">
        <v>102</v>
      </c>
      <c r="D566" s="15" t="s">
        <v>507</v>
      </c>
      <c r="E566" s="22" t="s">
        <v>28</v>
      </c>
      <c r="F566" s="19">
        <v>270</v>
      </c>
      <c r="G566" s="19">
        <v>240</v>
      </c>
      <c r="H566" s="19">
        <v>200</v>
      </c>
      <c r="I566" s="2"/>
      <c r="J566" s="96"/>
    </row>
    <row r="567" spans="1:10" s="2" customFormat="1" ht="42.75" customHeight="1">
      <c r="A567" s="233"/>
      <c r="B567" s="206" t="s">
        <v>103</v>
      </c>
      <c r="C567" s="193" t="s">
        <v>104</v>
      </c>
      <c r="D567" s="15" t="s">
        <v>507</v>
      </c>
      <c r="E567" s="15" t="s">
        <v>28</v>
      </c>
      <c r="F567" s="17">
        <v>180</v>
      </c>
      <c r="G567" s="17">
        <v>155</v>
      </c>
      <c r="H567" s="17">
        <v>130</v>
      </c>
      <c r="J567" s="96"/>
    </row>
    <row r="568" spans="1:10" s="2" customFormat="1" ht="19.5" customHeight="1">
      <c r="A568" s="234"/>
      <c r="B568" s="207"/>
      <c r="C568" s="209"/>
      <c r="D568" s="15" t="s">
        <v>105</v>
      </c>
      <c r="E568" s="214" t="s">
        <v>106</v>
      </c>
      <c r="F568" s="17">
        <v>175</v>
      </c>
      <c r="G568" s="17">
        <v>130</v>
      </c>
      <c r="H568" s="17">
        <v>95</v>
      </c>
      <c r="J568" s="96"/>
    </row>
    <row r="569" spans="1:10" s="2" customFormat="1" ht="19.5" customHeight="1">
      <c r="A569" s="235"/>
      <c r="B569" s="208"/>
      <c r="C569" s="194"/>
      <c r="D569" s="15" t="s">
        <v>212</v>
      </c>
      <c r="E569" s="215"/>
      <c r="F569" s="17">
        <v>300</v>
      </c>
      <c r="G569" s="17">
        <v>240</v>
      </c>
      <c r="H569" s="17">
        <v>200</v>
      </c>
      <c r="J569" s="96"/>
    </row>
    <row r="570" spans="1:10" ht="15" customHeight="1">
      <c r="A570" s="58">
        <v>4670003310947</v>
      </c>
      <c r="B570" s="40" t="s">
        <v>107</v>
      </c>
      <c r="C570" s="108" t="s">
        <v>413</v>
      </c>
      <c r="D570" s="15" t="s">
        <v>507</v>
      </c>
      <c r="E570" s="22" t="s">
        <v>350</v>
      </c>
      <c r="F570" s="19">
        <v>315</v>
      </c>
      <c r="G570" s="19">
        <v>255</v>
      </c>
      <c r="H570" s="19">
        <v>195</v>
      </c>
      <c r="I570" s="2"/>
      <c r="J570" s="96"/>
    </row>
    <row r="571" spans="1:10" ht="21.75" customHeight="1">
      <c r="A571" s="58"/>
      <c r="B571" s="40" t="s">
        <v>272</v>
      </c>
      <c r="C571" s="70" t="s">
        <v>280</v>
      </c>
      <c r="D571" s="15" t="s">
        <v>507</v>
      </c>
      <c r="E571" s="18" t="s">
        <v>22</v>
      </c>
      <c r="F571" s="20">
        <v>210</v>
      </c>
      <c r="G571" s="20">
        <v>205</v>
      </c>
      <c r="H571" s="20">
        <v>140</v>
      </c>
      <c r="I571" s="2"/>
      <c r="J571" s="96"/>
    </row>
    <row r="572" spans="1:10" s="3" customFormat="1" ht="13.5" customHeight="1">
      <c r="A572" s="233">
        <v>4670003310305</v>
      </c>
      <c r="B572" s="295" t="s">
        <v>109</v>
      </c>
      <c r="C572" s="210" t="s">
        <v>110</v>
      </c>
      <c r="D572" s="15" t="s">
        <v>507</v>
      </c>
      <c r="E572" s="15" t="s">
        <v>26</v>
      </c>
      <c r="F572" s="17">
        <v>250</v>
      </c>
      <c r="G572" s="17">
        <v>205</v>
      </c>
      <c r="H572" s="17">
        <v>160</v>
      </c>
      <c r="I572" s="2"/>
      <c r="J572" s="96"/>
    </row>
    <row r="573" spans="1:10" s="3" customFormat="1" ht="15" customHeight="1">
      <c r="A573" s="235"/>
      <c r="B573" s="296"/>
      <c r="C573" s="211"/>
      <c r="D573" s="15" t="s">
        <v>105</v>
      </c>
      <c r="E573" s="15" t="s">
        <v>275</v>
      </c>
      <c r="F573" s="17">
        <v>370</v>
      </c>
      <c r="G573" s="17">
        <v>350</v>
      </c>
      <c r="H573" s="17">
        <v>290</v>
      </c>
      <c r="I573" s="2"/>
      <c r="J573" s="96"/>
    </row>
    <row r="574" spans="1:10" ht="19.5" customHeight="1">
      <c r="A574" s="58"/>
      <c r="B574" s="40" t="s">
        <v>111</v>
      </c>
      <c r="C574" s="43" t="s">
        <v>112</v>
      </c>
      <c r="D574" s="15" t="s">
        <v>507</v>
      </c>
      <c r="E574" s="18" t="s">
        <v>60</v>
      </c>
      <c r="F574" s="19">
        <v>195</v>
      </c>
      <c r="G574" s="19">
        <v>130</v>
      </c>
      <c r="H574" s="19">
        <v>130</v>
      </c>
      <c r="I574" s="2"/>
      <c r="J574" s="96"/>
    </row>
    <row r="575" spans="1:10" ht="15">
      <c r="A575" s="58">
        <v>4670003310961</v>
      </c>
      <c r="B575" s="40" t="s">
        <v>113</v>
      </c>
      <c r="C575" s="43" t="s">
        <v>114</v>
      </c>
      <c r="D575" s="15" t="s">
        <v>507</v>
      </c>
      <c r="E575" s="22" t="s">
        <v>427</v>
      </c>
      <c r="F575" s="20">
        <v>235</v>
      </c>
      <c r="G575" s="20">
        <v>200</v>
      </c>
      <c r="H575" s="20">
        <v>140</v>
      </c>
      <c r="I575" s="2"/>
      <c r="J575" s="96"/>
    </row>
    <row r="576" spans="1:10" ht="15.75" customHeight="1">
      <c r="A576" s="58">
        <v>4670003310954</v>
      </c>
      <c r="B576" s="40" t="s">
        <v>115</v>
      </c>
      <c r="C576" s="43" t="s">
        <v>116</v>
      </c>
      <c r="D576" s="184" t="s">
        <v>507</v>
      </c>
      <c r="E576" s="36" t="s">
        <v>66</v>
      </c>
      <c r="F576" s="37">
        <v>195</v>
      </c>
      <c r="G576" s="37">
        <v>156</v>
      </c>
      <c r="H576" s="37">
        <v>130</v>
      </c>
      <c r="I576" s="2"/>
      <c r="J576" s="96"/>
    </row>
    <row r="577" spans="1:10" ht="15" customHeight="1">
      <c r="A577" s="58">
        <v>4670003311302</v>
      </c>
      <c r="B577" s="40" t="s">
        <v>117</v>
      </c>
      <c r="C577" s="43" t="s">
        <v>118</v>
      </c>
      <c r="D577" s="15" t="s">
        <v>507</v>
      </c>
      <c r="E577" s="22" t="s">
        <v>20</v>
      </c>
      <c r="F577" s="20">
        <v>185</v>
      </c>
      <c r="G577" s="20">
        <v>145</v>
      </c>
      <c r="H577" s="20">
        <v>140</v>
      </c>
      <c r="I577" s="2"/>
      <c r="J577" s="96"/>
    </row>
    <row r="578" spans="1:10" ht="14.25" customHeight="1">
      <c r="A578" s="58"/>
      <c r="B578" s="40" t="s">
        <v>119</v>
      </c>
      <c r="C578" s="43" t="s">
        <v>120</v>
      </c>
      <c r="D578" s="15" t="s">
        <v>507</v>
      </c>
      <c r="E578" s="18" t="s">
        <v>246</v>
      </c>
      <c r="F578" s="37">
        <v>185</v>
      </c>
      <c r="G578" s="37">
        <v>150</v>
      </c>
      <c r="H578" s="37">
        <v>110</v>
      </c>
      <c r="I578" s="2"/>
      <c r="J578" s="96"/>
    </row>
    <row r="579" spans="1:10" ht="15" customHeight="1">
      <c r="A579" s="58"/>
      <c r="B579" s="54" t="s">
        <v>256</v>
      </c>
      <c r="C579" s="43" t="s">
        <v>257</v>
      </c>
      <c r="D579" s="15" t="s">
        <v>507</v>
      </c>
      <c r="E579" s="18" t="s">
        <v>351</v>
      </c>
      <c r="F579" s="20">
        <v>255</v>
      </c>
      <c r="G579" s="20">
        <v>205</v>
      </c>
      <c r="H579" s="20">
        <v>165</v>
      </c>
      <c r="I579" s="2"/>
      <c r="J579" s="96"/>
    </row>
    <row r="580" spans="1:10" ht="13.5" customHeight="1">
      <c r="A580" s="58"/>
      <c r="B580" s="197" t="s">
        <v>121</v>
      </c>
      <c r="C580" s="212" t="s">
        <v>122</v>
      </c>
      <c r="D580" s="15" t="s">
        <v>507</v>
      </c>
      <c r="E580" s="18" t="s">
        <v>352</v>
      </c>
      <c r="F580" s="20">
        <v>235</v>
      </c>
      <c r="G580" s="20">
        <v>155</v>
      </c>
      <c r="H580" s="20">
        <v>130</v>
      </c>
      <c r="I580" s="2"/>
      <c r="J580" s="96"/>
    </row>
    <row r="581" spans="1:10" ht="13.5" customHeight="1">
      <c r="A581" s="58"/>
      <c r="B581" s="198"/>
      <c r="C581" s="213"/>
      <c r="D581" s="15" t="s">
        <v>212</v>
      </c>
      <c r="E581" s="18" t="s">
        <v>55</v>
      </c>
      <c r="F581" s="20">
        <v>300</v>
      </c>
      <c r="G581" s="20">
        <v>240</v>
      </c>
      <c r="H581" s="20">
        <v>200</v>
      </c>
      <c r="I581" s="2"/>
      <c r="J581" s="96"/>
    </row>
    <row r="582" spans="1:10" ht="16.5" customHeight="1">
      <c r="A582" s="58"/>
      <c r="B582" s="110" t="s">
        <v>460</v>
      </c>
      <c r="C582" s="43" t="s">
        <v>461</v>
      </c>
      <c r="D582" s="15" t="s">
        <v>507</v>
      </c>
      <c r="E582" s="18" t="s">
        <v>55</v>
      </c>
      <c r="F582" s="20">
        <v>185</v>
      </c>
      <c r="G582" s="20">
        <v>145</v>
      </c>
      <c r="H582" s="20">
        <v>110</v>
      </c>
      <c r="I582" s="2"/>
      <c r="J582" s="96"/>
    </row>
    <row r="583" spans="1:10" ht="32.25" customHeight="1">
      <c r="A583" s="58"/>
      <c r="B583" s="40" t="s">
        <v>298</v>
      </c>
      <c r="C583" s="43" t="s">
        <v>123</v>
      </c>
      <c r="D583" s="15" t="s">
        <v>507</v>
      </c>
      <c r="E583" s="18" t="s">
        <v>27</v>
      </c>
      <c r="F583" s="20">
        <v>235</v>
      </c>
      <c r="G583" s="20">
        <v>155</v>
      </c>
      <c r="H583" s="20">
        <v>115</v>
      </c>
      <c r="I583" s="2"/>
      <c r="J583" s="96"/>
    </row>
    <row r="584" spans="1:10" ht="30.75" customHeight="1">
      <c r="A584" s="58"/>
      <c r="B584" s="40" t="s">
        <v>299</v>
      </c>
      <c r="C584" s="43" t="s">
        <v>124</v>
      </c>
      <c r="D584" s="15" t="s">
        <v>507</v>
      </c>
      <c r="E584" s="22" t="s">
        <v>17</v>
      </c>
      <c r="F584" s="20">
        <v>235</v>
      </c>
      <c r="G584" s="20">
        <v>155</v>
      </c>
      <c r="H584" s="20">
        <v>115</v>
      </c>
      <c r="I584" s="2"/>
      <c r="J584" s="96"/>
    </row>
    <row r="585" spans="1:10" ht="44.25">
      <c r="A585" s="58"/>
      <c r="B585" s="40" t="s">
        <v>300</v>
      </c>
      <c r="C585" s="43" t="s">
        <v>125</v>
      </c>
      <c r="D585" s="15" t="s">
        <v>507</v>
      </c>
      <c r="E585" s="18" t="s">
        <v>276</v>
      </c>
      <c r="F585" s="20">
        <v>235</v>
      </c>
      <c r="G585" s="20">
        <v>156</v>
      </c>
      <c r="H585" s="20">
        <v>130</v>
      </c>
      <c r="I585" s="2"/>
      <c r="J585" s="96"/>
    </row>
    <row r="586" spans="1:10" ht="44.25">
      <c r="A586" s="58"/>
      <c r="B586" s="40" t="s">
        <v>301</v>
      </c>
      <c r="C586" s="43" t="s">
        <v>126</v>
      </c>
      <c r="D586" s="15" t="s">
        <v>507</v>
      </c>
      <c r="E586" s="18" t="s">
        <v>27</v>
      </c>
      <c r="F586" s="20">
        <v>235</v>
      </c>
      <c r="G586" s="20">
        <v>155</v>
      </c>
      <c r="H586" s="20">
        <v>115</v>
      </c>
      <c r="I586" s="2"/>
      <c r="J586" s="96"/>
    </row>
    <row r="587" spans="1:10" ht="39.75" customHeight="1">
      <c r="A587" s="58"/>
      <c r="B587" s="197" t="s">
        <v>302</v>
      </c>
      <c r="C587" s="193" t="s">
        <v>127</v>
      </c>
      <c r="D587" s="15" t="s">
        <v>507</v>
      </c>
      <c r="E587" s="18" t="s">
        <v>21</v>
      </c>
      <c r="F587" s="20">
        <v>245</v>
      </c>
      <c r="G587" s="20">
        <v>165</v>
      </c>
      <c r="H587" s="20">
        <v>135</v>
      </c>
      <c r="I587" s="2"/>
      <c r="J587" s="96"/>
    </row>
    <row r="588" spans="1:10" ht="39.75" customHeight="1">
      <c r="A588" s="58"/>
      <c r="B588" s="198"/>
      <c r="C588" s="194"/>
      <c r="D588" s="15" t="s">
        <v>212</v>
      </c>
      <c r="E588" s="18" t="s">
        <v>28</v>
      </c>
      <c r="F588" s="20">
        <v>300</v>
      </c>
      <c r="G588" s="20">
        <v>240</v>
      </c>
      <c r="H588" s="20">
        <v>200</v>
      </c>
      <c r="I588" s="2"/>
      <c r="J588" s="96"/>
    </row>
    <row r="589" spans="1:10" ht="31.5" customHeight="1">
      <c r="A589" s="58">
        <v>4670003313078</v>
      </c>
      <c r="B589" s="40" t="s">
        <v>303</v>
      </c>
      <c r="C589" s="108" t="s">
        <v>128</v>
      </c>
      <c r="D589" s="15" t="s">
        <v>507</v>
      </c>
      <c r="E589" s="18" t="s">
        <v>27</v>
      </c>
      <c r="F589" s="20">
        <v>360</v>
      </c>
      <c r="G589" s="20">
        <v>165</v>
      </c>
      <c r="H589" s="20">
        <v>135</v>
      </c>
      <c r="I589" s="2"/>
      <c r="J589" s="96"/>
    </row>
    <row r="590" spans="1:10" ht="23.25" customHeight="1">
      <c r="A590" s="58"/>
      <c r="B590" s="40" t="s">
        <v>129</v>
      </c>
      <c r="C590" s="43" t="s">
        <v>130</v>
      </c>
      <c r="D590" s="15" t="s">
        <v>507</v>
      </c>
      <c r="E590" s="18" t="s">
        <v>17</v>
      </c>
      <c r="F590" s="20">
        <v>210</v>
      </c>
      <c r="G590" s="20">
        <v>206</v>
      </c>
      <c r="H590" s="20">
        <v>172</v>
      </c>
      <c r="I590" s="2"/>
      <c r="J590" s="96"/>
    </row>
    <row r="591" spans="1:10" ht="16.5" customHeight="1">
      <c r="A591" s="58"/>
      <c r="B591" s="40" t="s">
        <v>131</v>
      </c>
      <c r="C591" s="43" t="s">
        <v>132</v>
      </c>
      <c r="D591" s="15" t="s">
        <v>507</v>
      </c>
      <c r="E591" s="18" t="s">
        <v>17</v>
      </c>
      <c r="F591" s="20">
        <v>450</v>
      </c>
      <c r="G591" s="20">
        <v>415</v>
      </c>
      <c r="H591" s="20">
        <v>345</v>
      </c>
      <c r="I591" s="2"/>
      <c r="J591" s="96"/>
    </row>
    <row r="592" spans="1:10" ht="17.25" customHeight="1">
      <c r="A592" s="58">
        <v>4670003312002</v>
      </c>
      <c r="B592" s="40" t="s">
        <v>133</v>
      </c>
      <c r="C592" s="70" t="s">
        <v>134</v>
      </c>
      <c r="D592" s="15" t="s">
        <v>507</v>
      </c>
      <c r="E592" s="18" t="s">
        <v>28</v>
      </c>
      <c r="F592" s="20">
        <v>240</v>
      </c>
      <c r="G592" s="20">
        <v>190</v>
      </c>
      <c r="H592" s="20">
        <v>155</v>
      </c>
      <c r="I592" s="2"/>
      <c r="J592" s="96"/>
    </row>
    <row r="593" spans="1:10" ht="21.75" customHeight="1">
      <c r="A593" s="58"/>
      <c r="B593" s="40" t="s">
        <v>242</v>
      </c>
      <c r="C593" s="75" t="s">
        <v>414</v>
      </c>
      <c r="D593" s="15" t="s">
        <v>507</v>
      </c>
      <c r="E593" s="22" t="s">
        <v>244</v>
      </c>
      <c r="F593" s="20">
        <v>400</v>
      </c>
      <c r="G593" s="20">
        <v>320</v>
      </c>
      <c r="H593" s="20">
        <v>290</v>
      </c>
      <c r="I593" s="2"/>
      <c r="J593" s="96"/>
    </row>
    <row r="594" spans="1:10" ht="23.25" customHeight="1">
      <c r="A594" s="58"/>
      <c r="B594" s="54" t="s">
        <v>135</v>
      </c>
      <c r="C594" s="43" t="s">
        <v>136</v>
      </c>
      <c r="D594" s="15" t="s">
        <v>507</v>
      </c>
      <c r="E594" s="18" t="s">
        <v>32</v>
      </c>
      <c r="F594" s="20">
        <v>210</v>
      </c>
      <c r="G594" s="20">
        <v>160</v>
      </c>
      <c r="H594" s="19">
        <v>125</v>
      </c>
      <c r="I594" s="2"/>
      <c r="J594" s="96"/>
    </row>
    <row r="595" spans="1:10" ht="15" customHeight="1">
      <c r="A595" s="58"/>
      <c r="B595" s="54" t="s">
        <v>137</v>
      </c>
      <c r="C595" s="43" t="s">
        <v>138</v>
      </c>
      <c r="D595" s="15" t="s">
        <v>507</v>
      </c>
      <c r="E595" s="18" t="s">
        <v>21</v>
      </c>
      <c r="F595" s="20">
        <v>315</v>
      </c>
      <c r="G595" s="20">
        <v>255</v>
      </c>
      <c r="H595" s="19">
        <v>195</v>
      </c>
      <c r="I595" s="2"/>
      <c r="J595" s="96"/>
    </row>
    <row r="596" spans="1:10" ht="18" customHeight="1">
      <c r="A596" s="233"/>
      <c r="B596" s="197" t="s">
        <v>247</v>
      </c>
      <c r="C596" s="193" t="s">
        <v>241</v>
      </c>
      <c r="D596" s="15" t="s">
        <v>507</v>
      </c>
      <c r="E596" s="18" t="s">
        <v>28</v>
      </c>
      <c r="F596" s="20">
        <v>385</v>
      </c>
      <c r="G596" s="20">
        <v>305</v>
      </c>
      <c r="H596" s="19">
        <v>298</v>
      </c>
      <c r="I596" s="2"/>
      <c r="J596" s="96"/>
    </row>
    <row r="597" spans="1:10" ht="27" customHeight="1">
      <c r="A597" s="235"/>
      <c r="B597" s="198"/>
      <c r="C597" s="194"/>
      <c r="D597" s="27" t="s">
        <v>240</v>
      </c>
      <c r="E597" s="18" t="s">
        <v>428</v>
      </c>
      <c r="F597" s="20">
        <v>485</v>
      </c>
      <c r="G597" s="20">
        <v>355</v>
      </c>
      <c r="H597" s="19">
        <v>345</v>
      </c>
      <c r="I597" s="2"/>
      <c r="J597" s="96"/>
    </row>
    <row r="598" spans="1:10" ht="28.5">
      <c r="A598" s="58">
        <v>4670003310145</v>
      </c>
      <c r="B598" s="40" t="s">
        <v>139</v>
      </c>
      <c r="C598" s="43" t="s">
        <v>140</v>
      </c>
      <c r="D598" s="15" t="s">
        <v>507</v>
      </c>
      <c r="E598" s="18" t="s">
        <v>246</v>
      </c>
      <c r="F598" s="20">
        <v>205</v>
      </c>
      <c r="G598" s="20">
        <v>140</v>
      </c>
      <c r="H598" s="20">
        <v>118</v>
      </c>
      <c r="I598" s="2"/>
      <c r="J598" s="96"/>
    </row>
    <row r="599" spans="1:10" ht="22.5" customHeight="1">
      <c r="A599" s="58">
        <v>4670003311883</v>
      </c>
      <c r="B599" s="204" t="s">
        <v>141</v>
      </c>
      <c r="C599" s="193" t="s">
        <v>142</v>
      </c>
      <c r="D599" s="15" t="s">
        <v>507</v>
      </c>
      <c r="E599" s="18" t="s">
        <v>42</v>
      </c>
      <c r="F599" s="20">
        <v>205</v>
      </c>
      <c r="G599" s="20">
        <v>156</v>
      </c>
      <c r="H599" s="20">
        <v>130</v>
      </c>
      <c r="I599" s="2"/>
      <c r="J599" s="96"/>
    </row>
    <row r="600" spans="1:10" ht="20.25" customHeight="1">
      <c r="A600" s="58"/>
      <c r="B600" s="205"/>
      <c r="C600" s="194"/>
      <c r="D600" s="15" t="s">
        <v>212</v>
      </c>
      <c r="E600" s="18" t="s">
        <v>277</v>
      </c>
      <c r="F600" s="20">
        <v>300</v>
      </c>
      <c r="G600" s="20">
        <v>240</v>
      </c>
      <c r="H600" s="20">
        <v>200</v>
      </c>
      <c r="I600" s="2"/>
      <c r="J600" s="96"/>
    </row>
    <row r="601" spans="1:10" ht="24" customHeight="1">
      <c r="A601" s="58">
        <v>4670003310794</v>
      </c>
      <c r="B601" s="204" t="s">
        <v>143</v>
      </c>
      <c r="C601" s="193" t="s">
        <v>144</v>
      </c>
      <c r="D601" s="15" t="s">
        <v>507</v>
      </c>
      <c r="E601" s="18" t="s">
        <v>42</v>
      </c>
      <c r="F601" s="20">
        <v>210</v>
      </c>
      <c r="G601" s="20">
        <v>150</v>
      </c>
      <c r="H601" s="20">
        <v>120</v>
      </c>
      <c r="I601" s="2"/>
      <c r="J601" s="96"/>
    </row>
    <row r="602" spans="1:10" ht="26.25" customHeight="1">
      <c r="A602" s="58"/>
      <c r="B602" s="205"/>
      <c r="C602" s="194"/>
      <c r="D602" s="15" t="s">
        <v>212</v>
      </c>
      <c r="E602" s="18" t="s">
        <v>277</v>
      </c>
      <c r="F602" s="20">
        <v>300</v>
      </c>
      <c r="G602" s="20">
        <v>240</v>
      </c>
      <c r="H602" s="20">
        <v>200</v>
      </c>
      <c r="I602" s="2"/>
      <c r="J602" s="96"/>
    </row>
    <row r="603" spans="1:10" ht="24" customHeight="1">
      <c r="A603" s="58">
        <v>4670003310992</v>
      </c>
      <c r="B603" s="54" t="s">
        <v>145</v>
      </c>
      <c r="C603" s="43" t="s">
        <v>501</v>
      </c>
      <c r="D603" s="15" t="s">
        <v>507</v>
      </c>
      <c r="E603" s="18" t="s">
        <v>55</v>
      </c>
      <c r="F603" s="20">
        <v>210</v>
      </c>
      <c r="G603" s="20">
        <v>160</v>
      </c>
      <c r="H603" s="20">
        <v>125</v>
      </c>
      <c r="I603" s="2"/>
      <c r="J603" s="96"/>
    </row>
    <row r="604" spans="1:10" ht="48" customHeight="1">
      <c r="A604" s="58">
        <v>4670003313955</v>
      </c>
      <c r="B604" s="40" t="s">
        <v>1146</v>
      </c>
      <c r="C604" s="27" t="s">
        <v>860</v>
      </c>
      <c r="D604" s="27" t="s">
        <v>265</v>
      </c>
      <c r="E604" s="27" t="s">
        <v>60</v>
      </c>
      <c r="F604" s="29">
        <v>310</v>
      </c>
      <c r="G604" s="29">
        <v>245</v>
      </c>
      <c r="H604" s="29">
        <v>205</v>
      </c>
      <c r="I604" s="2"/>
      <c r="J604" s="96"/>
    </row>
    <row r="605" spans="1:10" ht="48" customHeight="1">
      <c r="A605" s="58">
        <v>4670003314525</v>
      </c>
      <c r="B605" s="135" t="s">
        <v>1147</v>
      </c>
      <c r="C605" s="27" t="s">
        <v>860</v>
      </c>
      <c r="D605" s="27" t="s">
        <v>212</v>
      </c>
      <c r="E605" s="27" t="s">
        <v>488</v>
      </c>
      <c r="F605" s="29">
        <v>480</v>
      </c>
      <c r="G605" s="29">
        <v>260</v>
      </c>
      <c r="H605" s="29">
        <v>250</v>
      </c>
      <c r="I605" s="2"/>
      <c r="J605" s="96"/>
    </row>
    <row r="606" spans="1:10" ht="15">
      <c r="A606" s="58">
        <v>4670003310985</v>
      </c>
      <c r="B606" s="40" t="s">
        <v>146</v>
      </c>
      <c r="C606" s="43" t="s">
        <v>147</v>
      </c>
      <c r="D606" s="15" t="s">
        <v>507</v>
      </c>
      <c r="E606" s="22" t="s">
        <v>17</v>
      </c>
      <c r="F606" s="20">
        <v>210</v>
      </c>
      <c r="G606" s="20">
        <v>160</v>
      </c>
      <c r="H606" s="20">
        <v>138</v>
      </c>
      <c r="I606" s="2"/>
      <c r="J606" s="96"/>
    </row>
    <row r="607" spans="1:10" ht="21.75" customHeight="1">
      <c r="A607" s="58">
        <v>4670003310862</v>
      </c>
      <c r="B607" s="197" t="s">
        <v>148</v>
      </c>
      <c r="C607" s="193" t="s">
        <v>149</v>
      </c>
      <c r="D607" s="15" t="s">
        <v>507</v>
      </c>
      <c r="E607" s="18" t="s">
        <v>17</v>
      </c>
      <c r="F607" s="20">
        <v>210</v>
      </c>
      <c r="G607" s="20">
        <v>166</v>
      </c>
      <c r="H607" s="20">
        <v>125</v>
      </c>
      <c r="I607" s="2"/>
      <c r="J607" s="96"/>
    </row>
    <row r="608" spans="1:10" ht="16.5" customHeight="1">
      <c r="A608" s="58"/>
      <c r="B608" s="198"/>
      <c r="C608" s="194"/>
      <c r="D608" s="15" t="s">
        <v>212</v>
      </c>
      <c r="E608" s="18" t="s">
        <v>427</v>
      </c>
      <c r="F608" s="20">
        <v>300</v>
      </c>
      <c r="G608" s="20">
        <v>240</v>
      </c>
      <c r="H608" s="20">
        <v>200</v>
      </c>
      <c r="I608" s="2"/>
      <c r="J608" s="96"/>
    </row>
    <row r="609" spans="1:10" ht="29.25" customHeight="1">
      <c r="A609" s="58">
        <v>4670003311784</v>
      </c>
      <c r="B609" s="117" t="s">
        <v>150</v>
      </c>
      <c r="C609" s="43" t="s">
        <v>355</v>
      </c>
      <c r="D609" s="15" t="s">
        <v>507</v>
      </c>
      <c r="E609" s="18" t="s">
        <v>246</v>
      </c>
      <c r="F609" s="20">
        <v>250</v>
      </c>
      <c r="G609" s="20">
        <v>212</v>
      </c>
      <c r="H609" s="20">
        <v>177</v>
      </c>
      <c r="I609" s="2"/>
      <c r="J609" s="96"/>
    </row>
    <row r="610" spans="1:10" ht="15">
      <c r="A610" s="58">
        <v>4670003310800</v>
      </c>
      <c r="B610" s="40" t="s">
        <v>151</v>
      </c>
      <c r="C610" s="43" t="s">
        <v>415</v>
      </c>
      <c r="D610" s="15" t="s">
        <v>507</v>
      </c>
      <c r="E610" s="18" t="s">
        <v>28</v>
      </c>
      <c r="F610" s="20">
        <v>215</v>
      </c>
      <c r="G610" s="20">
        <v>175</v>
      </c>
      <c r="H610" s="20">
        <v>135</v>
      </c>
      <c r="I610" s="2"/>
      <c r="J610" s="96"/>
    </row>
    <row r="611" spans="1:10" ht="15">
      <c r="A611" s="58">
        <v>46700033103336</v>
      </c>
      <c r="B611" s="40" t="s">
        <v>152</v>
      </c>
      <c r="C611" s="43" t="s">
        <v>153</v>
      </c>
      <c r="D611" s="15" t="s">
        <v>507</v>
      </c>
      <c r="E611" s="18" t="s">
        <v>17</v>
      </c>
      <c r="F611" s="20">
        <v>190</v>
      </c>
      <c r="G611" s="20">
        <v>155</v>
      </c>
      <c r="H611" s="20">
        <v>125</v>
      </c>
      <c r="I611" s="2"/>
      <c r="J611" s="96"/>
    </row>
    <row r="612" spans="1:10" ht="18.75" customHeight="1">
      <c r="A612" s="58">
        <v>4670003311661</v>
      </c>
      <c r="B612" s="40" t="s">
        <v>154</v>
      </c>
      <c r="C612" s="43" t="s">
        <v>155</v>
      </c>
      <c r="D612" s="15" t="s">
        <v>507</v>
      </c>
      <c r="E612" s="18" t="s">
        <v>28</v>
      </c>
      <c r="F612" s="20">
        <v>210</v>
      </c>
      <c r="G612" s="20">
        <v>160</v>
      </c>
      <c r="H612" s="20">
        <v>125</v>
      </c>
      <c r="I612" s="2"/>
      <c r="J612" s="96"/>
    </row>
    <row r="613" spans="1:10" ht="15">
      <c r="A613" s="58">
        <v>4670003311203</v>
      </c>
      <c r="B613" s="40" t="s">
        <v>156</v>
      </c>
      <c r="C613" s="43" t="s">
        <v>157</v>
      </c>
      <c r="D613" s="15" t="s">
        <v>507</v>
      </c>
      <c r="E613" s="22" t="s">
        <v>17</v>
      </c>
      <c r="F613" s="20">
        <v>185</v>
      </c>
      <c r="G613" s="20">
        <v>145</v>
      </c>
      <c r="H613" s="20">
        <v>135</v>
      </c>
      <c r="I613" s="2"/>
      <c r="J613" s="96"/>
    </row>
    <row r="614" spans="1:10" ht="409.5" customHeight="1">
      <c r="A614" s="58">
        <v>4670003314532</v>
      </c>
      <c r="B614" s="40" t="s">
        <v>490</v>
      </c>
      <c r="C614" s="43" t="s">
        <v>522</v>
      </c>
      <c r="D614" s="15" t="s">
        <v>507</v>
      </c>
      <c r="E614" s="16" t="s">
        <v>21</v>
      </c>
      <c r="F614" s="17">
        <v>330</v>
      </c>
      <c r="G614" s="17">
        <v>260</v>
      </c>
      <c r="H614" s="17">
        <v>205</v>
      </c>
      <c r="I614" s="2"/>
      <c r="J614" s="96"/>
    </row>
    <row r="615" spans="1:10" ht="21.95" customHeight="1">
      <c r="A615" s="58">
        <v>4670003311173</v>
      </c>
      <c r="B615" s="30" t="s">
        <v>158</v>
      </c>
      <c r="C615" s="43" t="s">
        <v>159</v>
      </c>
      <c r="D615" s="15" t="s">
        <v>507</v>
      </c>
      <c r="E615" s="18" t="s">
        <v>17</v>
      </c>
      <c r="F615" s="20">
        <v>255</v>
      </c>
      <c r="G615" s="20">
        <v>215</v>
      </c>
      <c r="H615" s="20">
        <v>180</v>
      </c>
      <c r="I615" s="2"/>
      <c r="J615" s="96"/>
    </row>
    <row r="616" spans="1:10" ht="13.5" customHeight="1">
      <c r="A616" s="58"/>
      <c r="B616" s="197" t="s">
        <v>160</v>
      </c>
      <c r="C616" s="193" t="s">
        <v>400</v>
      </c>
      <c r="D616" s="15" t="s">
        <v>265</v>
      </c>
      <c r="E616" s="18" t="s">
        <v>277</v>
      </c>
      <c r="F616" s="20">
        <v>395</v>
      </c>
      <c r="G616" s="20">
        <v>345</v>
      </c>
      <c r="H616" s="20">
        <v>275</v>
      </c>
      <c r="I616" s="2"/>
      <c r="J616" s="96"/>
    </row>
    <row r="617" spans="1:10" ht="14.25" customHeight="1">
      <c r="A617" s="58">
        <v>4670003313375</v>
      </c>
      <c r="B617" s="198"/>
      <c r="C617" s="194"/>
      <c r="D617" s="15" t="s">
        <v>455</v>
      </c>
      <c r="E617" s="15" t="s">
        <v>161</v>
      </c>
      <c r="F617" s="17">
        <v>460</v>
      </c>
      <c r="G617" s="17">
        <v>432</v>
      </c>
      <c r="H617" s="17">
        <v>360</v>
      </c>
      <c r="I617" s="2"/>
      <c r="J617" s="96"/>
    </row>
    <row r="618" spans="1:10" ht="15">
      <c r="A618" s="58"/>
      <c r="B618" s="40" t="s">
        <v>162</v>
      </c>
      <c r="C618" s="43" t="s">
        <v>163</v>
      </c>
      <c r="D618" s="15" t="s">
        <v>507</v>
      </c>
      <c r="E618" s="18" t="s">
        <v>17</v>
      </c>
      <c r="F618" s="20">
        <v>190</v>
      </c>
      <c r="G618" s="20">
        <v>150</v>
      </c>
      <c r="H618" s="20">
        <v>115</v>
      </c>
      <c r="I618" s="2"/>
      <c r="J618" s="96"/>
    </row>
    <row r="619" spans="1:10" ht="17.25" customHeight="1">
      <c r="A619" s="58"/>
      <c r="B619" s="40" t="s">
        <v>164</v>
      </c>
      <c r="C619" s="43" t="s">
        <v>165</v>
      </c>
      <c r="D619" s="15" t="s">
        <v>507</v>
      </c>
      <c r="E619" s="18" t="s">
        <v>17</v>
      </c>
      <c r="F619" s="20">
        <v>265</v>
      </c>
      <c r="G619" s="20">
        <v>220</v>
      </c>
      <c r="H619" s="20">
        <v>180</v>
      </c>
      <c r="I619" s="2"/>
      <c r="J619" s="96"/>
    </row>
    <row r="620" spans="1:10" ht="33" customHeight="1">
      <c r="A620" s="58"/>
      <c r="B620" s="40" t="s">
        <v>166</v>
      </c>
      <c r="C620" s="43" t="s">
        <v>401</v>
      </c>
      <c r="D620" s="15" t="s">
        <v>507</v>
      </c>
      <c r="E620" s="18" t="s">
        <v>55</v>
      </c>
      <c r="F620" s="20">
        <v>190</v>
      </c>
      <c r="G620" s="20">
        <v>130</v>
      </c>
      <c r="H620" s="20">
        <v>100</v>
      </c>
      <c r="I620" s="2"/>
      <c r="J620" s="96"/>
    </row>
    <row r="621" spans="1:10" ht="21.75" customHeight="1">
      <c r="A621" s="58"/>
      <c r="B621" s="40" t="s">
        <v>167</v>
      </c>
      <c r="C621" s="43" t="s">
        <v>168</v>
      </c>
      <c r="D621" s="15" t="s">
        <v>507</v>
      </c>
      <c r="E621" s="18" t="s">
        <v>22</v>
      </c>
      <c r="F621" s="20">
        <v>190</v>
      </c>
      <c r="G621" s="20">
        <v>130</v>
      </c>
      <c r="H621" s="20">
        <v>100</v>
      </c>
      <c r="I621" s="2"/>
      <c r="J621" s="96"/>
    </row>
    <row r="622" spans="1:10" ht="23.25" customHeight="1">
      <c r="A622" s="58">
        <v>4670003311913</v>
      </c>
      <c r="B622" s="40" t="s">
        <v>169</v>
      </c>
      <c r="C622" s="43" t="s">
        <v>170</v>
      </c>
      <c r="D622" s="15" t="s">
        <v>507</v>
      </c>
      <c r="E622" s="18" t="s">
        <v>27</v>
      </c>
      <c r="F622" s="20">
        <v>220</v>
      </c>
      <c r="G622" s="20">
        <v>156</v>
      </c>
      <c r="H622" s="20">
        <v>130</v>
      </c>
      <c r="I622" s="2"/>
      <c r="J622" s="96"/>
    </row>
    <row r="623" spans="1:10" ht="18" customHeight="1">
      <c r="A623" s="58">
        <v>4670003310817</v>
      </c>
      <c r="B623" s="197" t="s">
        <v>171</v>
      </c>
      <c r="C623" s="193" t="s">
        <v>172</v>
      </c>
      <c r="D623" s="15" t="s">
        <v>507</v>
      </c>
      <c r="E623" s="22" t="s">
        <v>27</v>
      </c>
      <c r="F623" s="20">
        <v>205</v>
      </c>
      <c r="G623" s="20">
        <v>156</v>
      </c>
      <c r="H623" s="20">
        <v>130</v>
      </c>
      <c r="I623" s="2"/>
      <c r="J623" s="96"/>
    </row>
    <row r="624" spans="1:10" ht="18" customHeight="1">
      <c r="A624" s="58"/>
      <c r="B624" s="200"/>
      <c r="C624" s="200"/>
      <c r="D624" s="15" t="s">
        <v>212</v>
      </c>
      <c r="E624" s="22" t="s">
        <v>28</v>
      </c>
      <c r="F624" s="20">
        <v>300</v>
      </c>
      <c r="G624" s="20">
        <v>240</v>
      </c>
      <c r="H624" s="20">
        <v>200</v>
      </c>
      <c r="I624" s="2"/>
      <c r="J624" s="96"/>
    </row>
    <row r="625" spans="1:10" ht="15">
      <c r="A625" s="58"/>
      <c r="B625" s="40" t="s">
        <v>173</v>
      </c>
      <c r="C625" s="43" t="s">
        <v>174</v>
      </c>
      <c r="D625" s="15" t="s">
        <v>507</v>
      </c>
      <c r="E625" s="18" t="s">
        <v>22</v>
      </c>
      <c r="F625" s="20">
        <v>220</v>
      </c>
      <c r="G625" s="20">
        <v>150</v>
      </c>
      <c r="H625" s="20">
        <v>115</v>
      </c>
      <c r="I625" s="2"/>
      <c r="J625" s="96"/>
    </row>
    <row r="626" spans="1:10" ht="20.25" customHeight="1">
      <c r="A626" s="58">
        <v>4670003311388</v>
      </c>
      <c r="B626" s="40" t="s">
        <v>175</v>
      </c>
      <c r="C626" s="43" t="s">
        <v>176</v>
      </c>
      <c r="D626" s="15" t="s">
        <v>507</v>
      </c>
      <c r="E626" s="22" t="s">
        <v>27</v>
      </c>
      <c r="F626" s="20">
        <v>235</v>
      </c>
      <c r="G626" s="20">
        <v>156</v>
      </c>
      <c r="H626" s="20">
        <v>130</v>
      </c>
      <c r="I626" s="2"/>
      <c r="J626" s="96"/>
    </row>
    <row r="627" spans="1:10" ht="18" customHeight="1">
      <c r="A627" s="58"/>
      <c r="B627" s="40" t="s">
        <v>177</v>
      </c>
      <c r="C627" s="43" t="s">
        <v>178</v>
      </c>
      <c r="D627" s="15" t="s">
        <v>507</v>
      </c>
      <c r="E627" s="22" t="s">
        <v>22</v>
      </c>
      <c r="F627" s="20">
        <v>220</v>
      </c>
      <c r="G627" s="20">
        <v>156</v>
      </c>
      <c r="H627" s="20">
        <v>130</v>
      </c>
      <c r="I627" s="2"/>
      <c r="J627" s="96"/>
    </row>
    <row r="628" spans="1:10" ht="14.25" customHeight="1">
      <c r="A628" s="58"/>
      <c r="B628" s="40" t="s">
        <v>179</v>
      </c>
      <c r="C628" s="43" t="s">
        <v>180</v>
      </c>
      <c r="D628" s="15" t="s">
        <v>507</v>
      </c>
      <c r="E628" s="18" t="s">
        <v>21</v>
      </c>
      <c r="F628" s="20">
        <v>210</v>
      </c>
      <c r="G628" s="20">
        <v>160</v>
      </c>
      <c r="H628" s="20">
        <v>125</v>
      </c>
      <c r="I628" s="2"/>
      <c r="J628" s="96"/>
    </row>
    <row r="629" spans="1:10" ht="15" customHeight="1">
      <c r="A629" s="58">
        <v>4670003310367</v>
      </c>
      <c r="B629" s="40" t="s">
        <v>181</v>
      </c>
      <c r="C629" s="43" t="s">
        <v>182</v>
      </c>
      <c r="D629" s="15" t="s">
        <v>507</v>
      </c>
      <c r="E629" s="18" t="s">
        <v>431</v>
      </c>
      <c r="F629" s="20">
        <v>220</v>
      </c>
      <c r="G629" s="20">
        <v>156</v>
      </c>
      <c r="H629" s="20">
        <v>130</v>
      </c>
      <c r="I629" s="2"/>
      <c r="J629" s="96"/>
    </row>
    <row r="630" spans="1:10" ht="25.5" customHeight="1">
      <c r="A630" s="58"/>
      <c r="B630" s="197" t="s">
        <v>417</v>
      </c>
      <c r="C630" s="193" t="s">
        <v>532</v>
      </c>
      <c r="D630" s="15" t="s">
        <v>507</v>
      </c>
      <c r="E630" s="22" t="s">
        <v>28</v>
      </c>
      <c r="F630" s="20">
        <v>205</v>
      </c>
      <c r="G630" s="20">
        <v>156</v>
      </c>
      <c r="H630" s="20">
        <v>130</v>
      </c>
      <c r="I630" s="2"/>
      <c r="J630" s="96"/>
    </row>
    <row r="631" spans="1:10" ht="25.5" customHeight="1">
      <c r="A631" s="58"/>
      <c r="B631" s="198"/>
      <c r="C631" s="194"/>
      <c r="D631" s="15" t="s">
        <v>212</v>
      </c>
      <c r="E631" s="22" t="s">
        <v>277</v>
      </c>
      <c r="F631" s="20">
        <v>300</v>
      </c>
      <c r="G631" s="20">
        <v>240</v>
      </c>
      <c r="H631" s="20">
        <v>200</v>
      </c>
      <c r="I631" s="2"/>
      <c r="J631" s="96"/>
    </row>
    <row r="632" spans="1:10" ht="23.25" customHeight="1">
      <c r="A632" s="58"/>
      <c r="B632" s="118" t="s">
        <v>416</v>
      </c>
      <c r="C632" s="43" t="s">
        <v>281</v>
      </c>
      <c r="D632" s="15" t="s">
        <v>507</v>
      </c>
      <c r="E632" s="22" t="s">
        <v>78</v>
      </c>
      <c r="F632" s="20">
        <v>220</v>
      </c>
      <c r="G632" s="20">
        <v>145</v>
      </c>
      <c r="H632" s="20">
        <v>115</v>
      </c>
      <c r="I632" s="2"/>
      <c r="J632" s="96"/>
    </row>
    <row r="633" spans="1:10" ht="14.25" customHeight="1">
      <c r="A633" s="58"/>
      <c r="B633" s="40" t="s">
        <v>183</v>
      </c>
      <c r="C633" s="43" t="s">
        <v>184</v>
      </c>
      <c r="D633" s="15" t="s">
        <v>507</v>
      </c>
      <c r="E633" s="22" t="s">
        <v>22</v>
      </c>
      <c r="F633" s="20">
        <v>235</v>
      </c>
      <c r="G633" s="20">
        <v>156</v>
      </c>
      <c r="H633" s="20">
        <v>130</v>
      </c>
      <c r="I633" s="2"/>
      <c r="J633" s="96"/>
    </row>
    <row r="634" spans="1:10" ht="33.75" customHeight="1">
      <c r="A634" s="58"/>
      <c r="B634" s="197" t="s">
        <v>185</v>
      </c>
      <c r="C634" s="193" t="s">
        <v>186</v>
      </c>
      <c r="D634" s="15" t="s">
        <v>507</v>
      </c>
      <c r="E634" s="22" t="s">
        <v>22</v>
      </c>
      <c r="F634" s="20">
        <v>235</v>
      </c>
      <c r="G634" s="20">
        <v>156</v>
      </c>
      <c r="H634" s="20">
        <v>130</v>
      </c>
      <c r="I634" s="2"/>
      <c r="J634" s="96"/>
    </row>
    <row r="635" spans="1:10" ht="33.75" customHeight="1">
      <c r="A635" s="58"/>
      <c r="B635" s="198"/>
      <c r="C635" s="194"/>
      <c r="D635" s="15" t="s">
        <v>212</v>
      </c>
      <c r="E635" s="22" t="s">
        <v>28</v>
      </c>
      <c r="F635" s="20">
        <v>300</v>
      </c>
      <c r="G635" s="20">
        <v>240</v>
      </c>
      <c r="H635" s="20">
        <v>200</v>
      </c>
      <c r="I635" s="2"/>
      <c r="J635" s="96"/>
    </row>
    <row r="636" spans="1:10" ht="15">
      <c r="A636" s="58">
        <v>4670003310831</v>
      </c>
      <c r="B636" s="40" t="s">
        <v>187</v>
      </c>
      <c r="C636" s="43" t="s">
        <v>188</v>
      </c>
      <c r="D636" s="15" t="s">
        <v>507</v>
      </c>
      <c r="E636" s="18" t="s">
        <v>22</v>
      </c>
      <c r="F636" s="20">
        <v>220</v>
      </c>
      <c r="G636" s="20">
        <v>156</v>
      </c>
      <c r="H636" s="20">
        <v>130</v>
      </c>
      <c r="I636" s="2"/>
      <c r="J636" s="96"/>
    </row>
    <row r="637" spans="1:10" ht="25.5" customHeight="1">
      <c r="A637" s="58">
        <v>4670003310343</v>
      </c>
      <c r="B637" s="40" t="s">
        <v>189</v>
      </c>
      <c r="C637" s="43" t="s">
        <v>190</v>
      </c>
      <c r="D637" s="15" t="s">
        <v>507</v>
      </c>
      <c r="E637" s="22" t="s">
        <v>22</v>
      </c>
      <c r="F637" s="20">
        <v>220</v>
      </c>
      <c r="G637" s="20">
        <v>150</v>
      </c>
      <c r="H637" s="20">
        <v>115</v>
      </c>
      <c r="I637" s="2"/>
      <c r="J637" s="96"/>
    </row>
    <row r="638" spans="1:10" ht="14.25" customHeight="1">
      <c r="A638" s="58"/>
      <c r="B638" s="40" t="s">
        <v>323</v>
      </c>
      <c r="C638" s="43" t="s">
        <v>324</v>
      </c>
      <c r="D638" s="15" t="s">
        <v>507</v>
      </c>
      <c r="E638" s="22" t="s">
        <v>20</v>
      </c>
      <c r="F638" s="20">
        <v>220</v>
      </c>
      <c r="G638" s="20">
        <v>150</v>
      </c>
      <c r="H638" s="20">
        <v>115</v>
      </c>
      <c r="I638" s="2"/>
      <c r="J638" s="96"/>
    </row>
    <row r="639" spans="1:10" ht="15" customHeight="1">
      <c r="A639" s="58"/>
      <c r="B639" s="40" t="s">
        <v>325</v>
      </c>
      <c r="C639" s="43" t="s">
        <v>326</v>
      </c>
      <c r="D639" s="15" t="s">
        <v>507</v>
      </c>
      <c r="E639" s="22" t="s">
        <v>20</v>
      </c>
      <c r="F639" s="20">
        <v>220</v>
      </c>
      <c r="G639" s="20">
        <v>150</v>
      </c>
      <c r="H639" s="20">
        <v>115</v>
      </c>
      <c r="I639" s="2"/>
      <c r="J639" s="96"/>
    </row>
    <row r="640" spans="1:10" ht="28.5">
      <c r="A640" s="58"/>
      <c r="B640" s="40" t="s">
        <v>191</v>
      </c>
      <c r="C640" s="43" t="s">
        <v>192</v>
      </c>
      <c r="D640" s="15" t="s">
        <v>507</v>
      </c>
      <c r="E640" s="22" t="s">
        <v>21</v>
      </c>
      <c r="F640" s="20">
        <v>230</v>
      </c>
      <c r="G640" s="20">
        <v>150</v>
      </c>
      <c r="H640" s="20">
        <v>115</v>
      </c>
      <c r="I640" s="2"/>
      <c r="J640" s="96"/>
    </row>
    <row r="641" spans="1:10" ht="15">
      <c r="A641" s="58"/>
      <c r="B641" s="40" t="s">
        <v>193</v>
      </c>
      <c r="C641" s="43" t="s">
        <v>194</v>
      </c>
      <c r="D641" s="15" t="s">
        <v>507</v>
      </c>
      <c r="E641" s="18" t="s">
        <v>21</v>
      </c>
      <c r="F641" s="20">
        <v>230</v>
      </c>
      <c r="G641" s="20">
        <v>150</v>
      </c>
      <c r="H641" s="20">
        <v>115</v>
      </c>
      <c r="I641" s="2"/>
      <c r="J641" s="96"/>
    </row>
    <row r="642" spans="1:10" ht="28.5">
      <c r="A642" s="58"/>
      <c r="B642" s="40" t="s">
        <v>320</v>
      </c>
      <c r="C642" s="43" t="s">
        <v>321</v>
      </c>
      <c r="D642" s="15" t="s">
        <v>507</v>
      </c>
      <c r="E642" s="22" t="s">
        <v>283</v>
      </c>
      <c r="F642" s="20">
        <v>220</v>
      </c>
      <c r="G642" s="20">
        <v>156</v>
      </c>
      <c r="H642" s="20">
        <v>130</v>
      </c>
      <c r="I642" s="2"/>
      <c r="J642" s="96"/>
    </row>
    <row r="643" spans="1:10" ht="28.5">
      <c r="A643" s="58"/>
      <c r="B643" s="40" t="s">
        <v>329</v>
      </c>
      <c r="C643" s="43" t="s">
        <v>322</v>
      </c>
      <c r="D643" s="15" t="s">
        <v>507</v>
      </c>
      <c r="E643" s="22" t="s">
        <v>26</v>
      </c>
      <c r="F643" s="20">
        <v>220</v>
      </c>
      <c r="G643" s="20">
        <v>150</v>
      </c>
      <c r="H643" s="20">
        <v>115</v>
      </c>
      <c r="I643" s="2"/>
      <c r="J643" s="96"/>
    </row>
    <row r="644" spans="1:10" ht="28.5" customHeight="1">
      <c r="A644" s="58"/>
      <c r="B644" s="197" t="s">
        <v>195</v>
      </c>
      <c r="C644" s="193" t="s">
        <v>196</v>
      </c>
      <c r="D644" s="15" t="s">
        <v>507</v>
      </c>
      <c r="E644" s="22" t="s">
        <v>21</v>
      </c>
      <c r="F644" s="20">
        <v>235</v>
      </c>
      <c r="G644" s="20">
        <v>150</v>
      </c>
      <c r="H644" s="20">
        <v>115</v>
      </c>
      <c r="I644" s="2"/>
      <c r="J644" s="96"/>
    </row>
    <row r="645" spans="1:10" ht="15">
      <c r="A645" s="58"/>
      <c r="B645" s="198"/>
      <c r="C645" s="194"/>
      <c r="D645" s="15" t="s">
        <v>212</v>
      </c>
      <c r="E645" s="22" t="s">
        <v>28</v>
      </c>
      <c r="F645" s="20">
        <v>300</v>
      </c>
      <c r="G645" s="20">
        <v>240</v>
      </c>
      <c r="H645" s="20">
        <v>200</v>
      </c>
      <c r="I645" s="2"/>
      <c r="J645" s="96"/>
    </row>
    <row r="646" spans="1:10" ht="15">
      <c r="A646" s="58"/>
      <c r="B646" s="40" t="s">
        <v>197</v>
      </c>
      <c r="C646" s="43" t="s">
        <v>198</v>
      </c>
      <c r="D646" s="15" t="s">
        <v>507</v>
      </c>
      <c r="E646" s="22" t="s">
        <v>22</v>
      </c>
      <c r="F646" s="20">
        <v>220</v>
      </c>
      <c r="G646" s="20">
        <v>150</v>
      </c>
      <c r="H646" s="20">
        <v>115</v>
      </c>
      <c r="I646" s="2"/>
      <c r="J646" s="96"/>
    </row>
    <row r="647" spans="1:10" ht="14.25" customHeight="1">
      <c r="A647" s="58">
        <v>4670003311395</v>
      </c>
      <c r="B647" s="40" t="s">
        <v>199</v>
      </c>
      <c r="C647" s="43" t="s">
        <v>200</v>
      </c>
      <c r="D647" s="15" t="s">
        <v>507</v>
      </c>
      <c r="E647" s="22" t="s">
        <v>22</v>
      </c>
      <c r="F647" s="20">
        <v>220</v>
      </c>
      <c r="G647" s="20">
        <v>150</v>
      </c>
      <c r="H647" s="20">
        <v>115</v>
      </c>
      <c r="I647" s="2"/>
      <c r="J647" s="96"/>
    </row>
    <row r="648" spans="1:10" ht="20.25" customHeight="1">
      <c r="A648" s="58">
        <v>46700003310848</v>
      </c>
      <c r="B648" s="40" t="s">
        <v>330</v>
      </c>
      <c r="C648" s="43" t="s">
        <v>331</v>
      </c>
      <c r="D648" s="15" t="s">
        <v>507</v>
      </c>
      <c r="E648" s="22" t="s">
        <v>21</v>
      </c>
      <c r="F648" s="20">
        <v>235</v>
      </c>
      <c r="G648" s="20">
        <v>160</v>
      </c>
      <c r="H648" s="20">
        <v>120</v>
      </c>
      <c r="I648" s="2"/>
      <c r="J648" s="96"/>
    </row>
    <row r="649" spans="1:10" ht="15.75" customHeight="1">
      <c r="A649" s="58"/>
      <c r="B649" s="197" t="s">
        <v>201</v>
      </c>
      <c r="C649" s="193" t="s">
        <v>202</v>
      </c>
      <c r="D649" s="15" t="s">
        <v>507</v>
      </c>
      <c r="E649" s="22" t="s">
        <v>42</v>
      </c>
      <c r="F649" s="20">
        <v>225</v>
      </c>
      <c r="G649" s="20">
        <v>140</v>
      </c>
      <c r="H649" s="20">
        <v>100</v>
      </c>
      <c r="I649" s="2"/>
      <c r="J649" s="96"/>
    </row>
    <row r="650" spans="1:10" ht="15.75" customHeight="1">
      <c r="A650" s="58"/>
      <c r="B650" s="198"/>
      <c r="C650" s="194"/>
      <c r="D650" s="15" t="s">
        <v>212</v>
      </c>
      <c r="E650" s="22" t="s">
        <v>277</v>
      </c>
      <c r="F650" s="20">
        <v>300</v>
      </c>
      <c r="G650" s="20">
        <v>240</v>
      </c>
      <c r="H650" s="20">
        <v>200</v>
      </c>
      <c r="I650" s="2"/>
      <c r="J650" s="96"/>
    </row>
    <row r="651" spans="1:10" ht="28.5">
      <c r="A651" s="58"/>
      <c r="B651" s="40" t="s">
        <v>435</v>
      </c>
      <c r="C651" s="43" t="s">
        <v>203</v>
      </c>
      <c r="D651" s="15" t="s">
        <v>507</v>
      </c>
      <c r="E651" s="18" t="s">
        <v>21</v>
      </c>
      <c r="F651" s="20">
        <v>245</v>
      </c>
      <c r="G651" s="20">
        <v>160</v>
      </c>
      <c r="H651" s="20">
        <v>130</v>
      </c>
      <c r="I651" s="2"/>
      <c r="J651" s="96"/>
    </row>
    <row r="652" spans="1:10" ht="15">
      <c r="A652" s="58"/>
      <c r="B652" s="40" t="s">
        <v>204</v>
      </c>
      <c r="C652" s="43" t="s">
        <v>205</v>
      </c>
      <c r="D652" s="15" t="s">
        <v>507</v>
      </c>
      <c r="E652" s="22" t="s">
        <v>27</v>
      </c>
      <c r="F652" s="20">
        <v>215</v>
      </c>
      <c r="G652" s="20">
        <v>160</v>
      </c>
      <c r="H652" s="20">
        <v>125</v>
      </c>
      <c r="I652" s="2"/>
      <c r="J652" s="96"/>
    </row>
    <row r="653" spans="1:10" ht="15">
      <c r="A653" s="58"/>
      <c r="B653" s="40" t="s">
        <v>418</v>
      </c>
      <c r="C653" s="43" t="s">
        <v>206</v>
      </c>
      <c r="D653" s="15" t="s">
        <v>507</v>
      </c>
      <c r="E653" s="39" t="s">
        <v>22</v>
      </c>
      <c r="F653" s="20">
        <v>330</v>
      </c>
      <c r="G653" s="20">
        <v>200</v>
      </c>
      <c r="H653" s="20">
        <v>150</v>
      </c>
      <c r="I653" s="2"/>
      <c r="J653" s="96"/>
    </row>
    <row r="654" spans="1:10" ht="28.5">
      <c r="A654" s="58"/>
      <c r="B654" s="40" t="s">
        <v>327</v>
      </c>
      <c r="C654" s="43" t="s">
        <v>328</v>
      </c>
      <c r="D654" s="15" t="s">
        <v>507</v>
      </c>
      <c r="E654" s="18" t="s">
        <v>17</v>
      </c>
      <c r="F654" s="20">
        <v>165</v>
      </c>
      <c r="G654" s="20">
        <v>150</v>
      </c>
      <c r="H654" s="20">
        <v>125</v>
      </c>
      <c r="I654" s="2"/>
      <c r="J654" s="96"/>
    </row>
    <row r="655" spans="1:10" ht="17.25" customHeight="1">
      <c r="A655" s="58"/>
      <c r="B655" s="40" t="s">
        <v>207</v>
      </c>
      <c r="C655" s="43" t="s">
        <v>208</v>
      </c>
      <c r="D655" s="15" t="s">
        <v>507</v>
      </c>
      <c r="E655" s="18" t="s">
        <v>22</v>
      </c>
      <c r="F655" s="20">
        <v>215</v>
      </c>
      <c r="G655" s="20">
        <v>180</v>
      </c>
      <c r="H655" s="20">
        <v>150</v>
      </c>
      <c r="I655" s="2"/>
      <c r="J655" s="96"/>
    </row>
    <row r="656" spans="1:10" ht="24.75" customHeight="1">
      <c r="A656" s="58">
        <v>4670003310855</v>
      </c>
      <c r="B656" s="40" t="s">
        <v>209</v>
      </c>
      <c r="C656" s="71" t="s">
        <v>419</v>
      </c>
      <c r="D656" s="15" t="s">
        <v>507</v>
      </c>
      <c r="E656" s="18" t="s">
        <v>21</v>
      </c>
      <c r="F656" s="20">
        <v>235</v>
      </c>
      <c r="G656" s="20">
        <v>150</v>
      </c>
      <c r="H656" s="20">
        <v>105</v>
      </c>
      <c r="I656" s="2"/>
      <c r="J656" s="96"/>
    </row>
    <row r="657" spans="1:10" s="2" customFormat="1" ht="40.5" customHeight="1">
      <c r="A657" s="58">
        <v>467000331685</v>
      </c>
      <c r="B657" s="40" t="s">
        <v>210</v>
      </c>
      <c r="C657" s="43" t="s">
        <v>211</v>
      </c>
      <c r="D657" s="15" t="s">
        <v>507</v>
      </c>
      <c r="E657" s="15" t="s">
        <v>358</v>
      </c>
      <c r="F657" s="17">
        <v>480</v>
      </c>
      <c r="G657" s="17">
        <v>456</v>
      </c>
      <c r="H657" s="17">
        <v>380</v>
      </c>
      <c r="J657" s="96"/>
    </row>
    <row r="658" spans="1:10" s="2" customFormat="1" ht="93.75" customHeight="1">
      <c r="A658" s="58"/>
      <c r="B658" s="40" t="s">
        <v>304</v>
      </c>
      <c r="C658" s="43"/>
      <c r="D658" s="15" t="s">
        <v>212</v>
      </c>
      <c r="E658" s="15"/>
      <c r="F658" s="17">
        <v>275</v>
      </c>
      <c r="G658" s="17">
        <v>225</v>
      </c>
      <c r="H658" s="14">
        <v>175</v>
      </c>
      <c r="J658" s="96"/>
    </row>
    <row r="659" spans="1:10" s="2" customFormat="1" ht="34.5" customHeight="1">
      <c r="A659" s="58"/>
      <c r="B659" s="246" t="s">
        <v>754</v>
      </c>
      <c r="C659" s="247"/>
      <c r="D659" s="247"/>
      <c r="E659" s="247"/>
      <c r="F659" s="247"/>
      <c r="G659" s="247"/>
      <c r="H659" s="248"/>
      <c r="J659" s="96"/>
    </row>
    <row r="660" spans="1:10" s="2" customFormat="1" ht="29.25" customHeight="1">
      <c r="A660" s="58"/>
      <c r="B660" s="201" t="s">
        <v>755</v>
      </c>
      <c r="C660" s="202"/>
      <c r="D660" s="202"/>
      <c r="E660" s="202"/>
      <c r="F660" s="202"/>
      <c r="G660" s="202"/>
      <c r="H660" s="203"/>
      <c r="J660" s="96"/>
    </row>
    <row r="661" spans="1:10" s="2" customFormat="1" ht="37.5" customHeight="1">
      <c r="A661" s="58"/>
      <c r="B661" s="115" t="s">
        <v>1</v>
      </c>
      <c r="C661" s="86"/>
      <c r="D661" s="292" t="s">
        <v>2</v>
      </c>
      <c r="E661" s="292"/>
      <c r="F661" s="287" t="s">
        <v>3</v>
      </c>
      <c r="G661" s="287"/>
      <c r="H661" s="287"/>
      <c r="J661" s="96"/>
    </row>
    <row r="662" spans="1:10" s="2" customFormat="1" ht="42" customHeight="1">
      <c r="A662" s="58"/>
      <c r="B662" s="114" t="s">
        <v>4</v>
      </c>
      <c r="C662" s="150" t="s">
        <v>505</v>
      </c>
      <c r="D662" s="179" t="s">
        <v>6</v>
      </c>
      <c r="E662" s="53" t="s">
        <v>50</v>
      </c>
      <c r="F662" s="53" t="s">
        <v>8</v>
      </c>
      <c r="G662" s="53" t="s">
        <v>9</v>
      </c>
      <c r="H662" s="53" t="s">
        <v>10</v>
      </c>
      <c r="J662" s="96"/>
    </row>
    <row r="663" spans="1:10" s="2" customFormat="1" ht="23.25" customHeight="1">
      <c r="A663" s="58"/>
      <c r="B663" s="40" t="s">
        <v>1136</v>
      </c>
      <c r="C663" s="76"/>
      <c r="D663" s="27" t="s">
        <v>265</v>
      </c>
      <c r="E663" s="43"/>
      <c r="F663" s="29">
        <v>165</v>
      </c>
      <c r="G663" s="29">
        <v>110</v>
      </c>
      <c r="H663" s="29">
        <v>100</v>
      </c>
      <c r="J663" s="96"/>
    </row>
    <row r="664" spans="1:10" s="2" customFormat="1" ht="64.5" customHeight="1">
      <c r="A664" s="58"/>
      <c r="B664" s="54" t="s">
        <v>1137</v>
      </c>
      <c r="C664" s="154" t="s">
        <v>911</v>
      </c>
      <c r="D664" s="27" t="s">
        <v>506</v>
      </c>
      <c r="E664" s="24"/>
      <c r="F664" s="26">
        <v>230</v>
      </c>
      <c r="G664" s="26">
        <v>200</v>
      </c>
      <c r="H664" s="26">
        <v>166</v>
      </c>
      <c r="J664" s="96"/>
    </row>
    <row r="665" spans="1:10" s="2" customFormat="1" ht="34.5" customHeight="1">
      <c r="A665" s="58"/>
      <c r="B665" s="40" t="s">
        <v>1138</v>
      </c>
      <c r="C665" s="151" t="s">
        <v>910</v>
      </c>
      <c r="D665" s="27" t="s">
        <v>506</v>
      </c>
      <c r="E665" s="24"/>
      <c r="F665" s="26">
        <v>195</v>
      </c>
      <c r="G665" s="26">
        <v>156</v>
      </c>
      <c r="H665" s="26">
        <v>130</v>
      </c>
      <c r="J665" s="96"/>
    </row>
    <row r="666" spans="1:10" s="2" customFormat="1" ht="37.5" hidden="1" customHeight="1">
      <c r="A666" s="67"/>
      <c r="B666" s="54" t="s">
        <v>912</v>
      </c>
      <c r="C666" s="154" t="s">
        <v>913</v>
      </c>
      <c r="D666" s="90" t="s">
        <v>14</v>
      </c>
      <c r="E666" s="153"/>
      <c r="F666" s="149"/>
      <c r="G666" s="149"/>
      <c r="H666" s="149"/>
      <c r="J666" s="96"/>
    </row>
    <row r="667" spans="1:10" s="2" customFormat="1" ht="34.5" hidden="1" customHeight="1">
      <c r="A667" s="67"/>
      <c r="B667" s="54" t="s">
        <v>914</v>
      </c>
      <c r="C667" s="154" t="s">
        <v>915</v>
      </c>
      <c r="D667" s="90" t="s">
        <v>14</v>
      </c>
      <c r="E667" s="153"/>
      <c r="F667" s="149"/>
      <c r="G667" s="149"/>
      <c r="H667" s="149"/>
      <c r="J667" s="96"/>
    </row>
    <row r="668" spans="1:10" s="2" customFormat="1" ht="42.75" hidden="1" customHeight="1">
      <c r="A668" s="67"/>
      <c r="B668" s="54" t="s">
        <v>917</v>
      </c>
      <c r="C668" s="154" t="s">
        <v>916</v>
      </c>
      <c r="D668" s="90" t="s">
        <v>14</v>
      </c>
      <c r="E668" s="153"/>
      <c r="F668" s="149"/>
      <c r="G668" s="149"/>
      <c r="H668" s="149"/>
      <c r="J668" s="96"/>
    </row>
    <row r="669" spans="1:10" s="2" customFormat="1" ht="127.5" customHeight="1">
      <c r="A669" s="67"/>
      <c r="B669" s="173" t="s">
        <v>918</v>
      </c>
      <c r="C669" s="174" t="s">
        <v>1152</v>
      </c>
      <c r="D669" s="90" t="s">
        <v>265</v>
      </c>
      <c r="E669" s="178"/>
      <c r="F669" s="174">
        <v>240</v>
      </c>
      <c r="G669" s="174">
        <v>185</v>
      </c>
      <c r="H669" s="174">
        <v>155</v>
      </c>
      <c r="J669" s="96"/>
    </row>
    <row r="670" spans="1:10" s="2" customFormat="1" ht="23.25" hidden="1" customHeight="1">
      <c r="A670" s="67"/>
      <c r="B670" s="54" t="s">
        <v>919</v>
      </c>
      <c r="C670" s="154" t="s">
        <v>920</v>
      </c>
      <c r="D670" s="90" t="s">
        <v>14</v>
      </c>
      <c r="E670" s="153"/>
      <c r="F670" s="149"/>
      <c r="G670" s="149"/>
      <c r="H670" s="149"/>
      <c r="J670" s="96"/>
    </row>
    <row r="671" spans="1:10" s="2" customFormat="1" ht="34.5" hidden="1" customHeight="1">
      <c r="A671" s="67"/>
      <c r="B671" s="54" t="s">
        <v>921</v>
      </c>
      <c r="C671" s="154" t="s">
        <v>922</v>
      </c>
      <c r="D671" s="90" t="s">
        <v>265</v>
      </c>
      <c r="E671" s="153"/>
      <c r="F671" s="149"/>
      <c r="G671" s="149"/>
      <c r="H671" s="149"/>
      <c r="J671" s="96"/>
    </row>
    <row r="672" spans="1:10" s="2" customFormat="1" ht="47.25" hidden="1" customHeight="1">
      <c r="A672" s="67"/>
      <c r="B672" s="54" t="s">
        <v>923</v>
      </c>
      <c r="C672" s="174" t="s">
        <v>1153</v>
      </c>
      <c r="D672" s="90" t="s">
        <v>14</v>
      </c>
      <c r="E672" s="153"/>
      <c r="F672" s="149"/>
      <c r="G672" s="149"/>
      <c r="H672" s="149"/>
      <c r="J672" s="96"/>
    </row>
    <row r="673" spans="1:10" s="2" customFormat="1" ht="15.75" customHeight="1">
      <c r="A673" s="233"/>
      <c r="B673" s="216" t="s">
        <v>213</v>
      </c>
      <c r="C673" s="315"/>
      <c r="D673" s="195" t="s">
        <v>506</v>
      </c>
      <c r="E673" s="315"/>
      <c r="F673" s="191">
        <v>335</v>
      </c>
      <c r="G673" s="191">
        <v>230</v>
      </c>
      <c r="H673" s="191">
        <v>210</v>
      </c>
      <c r="J673" s="96"/>
    </row>
    <row r="674" spans="1:10" s="2" customFormat="1" ht="12" customHeight="1">
      <c r="A674" s="235"/>
      <c r="B674" s="237"/>
      <c r="C674" s="232"/>
      <c r="D674" s="196"/>
      <c r="E674" s="232"/>
      <c r="F674" s="199"/>
      <c r="G674" s="199"/>
      <c r="H674" s="199"/>
      <c r="J674" s="96"/>
    </row>
    <row r="675" spans="1:10" s="2" customFormat="1" ht="27.75" hidden="1" customHeight="1">
      <c r="A675" s="132"/>
      <c r="B675" s="56" t="s">
        <v>924</v>
      </c>
      <c r="C675" s="155" t="s">
        <v>926</v>
      </c>
      <c r="D675" s="91" t="s">
        <v>14</v>
      </c>
      <c r="E675" s="152"/>
      <c r="F675" s="155"/>
      <c r="G675" s="155"/>
      <c r="H675" s="155"/>
      <c r="J675" s="96"/>
    </row>
    <row r="676" spans="1:10" s="2" customFormat="1" ht="35.25" hidden="1" customHeight="1">
      <c r="A676" s="233"/>
      <c r="B676" s="197" t="s">
        <v>925</v>
      </c>
      <c r="C676" s="155" t="s">
        <v>927</v>
      </c>
      <c r="D676" s="195" t="s">
        <v>14</v>
      </c>
      <c r="E676" s="315"/>
      <c r="F676" s="191"/>
      <c r="G676" s="191"/>
      <c r="H676" s="191"/>
      <c r="J676" s="96"/>
    </row>
    <row r="677" spans="1:10" s="2" customFormat="1" ht="21.75" hidden="1" customHeight="1">
      <c r="A677" s="234"/>
      <c r="B677" s="238"/>
      <c r="C677" s="155" t="s">
        <v>928</v>
      </c>
      <c r="D677" s="222"/>
      <c r="E677" s="316"/>
      <c r="F677" s="192"/>
      <c r="G677" s="192"/>
      <c r="H677" s="192"/>
      <c r="J677" s="96"/>
    </row>
    <row r="678" spans="1:10" s="2" customFormat="1" ht="21.75" hidden="1" customHeight="1">
      <c r="A678" s="234"/>
      <c r="B678" s="238"/>
      <c r="C678" s="155" t="s">
        <v>929</v>
      </c>
      <c r="D678" s="222"/>
      <c r="E678" s="316"/>
      <c r="F678" s="192"/>
      <c r="G678" s="192"/>
      <c r="H678" s="192"/>
      <c r="J678" s="96"/>
    </row>
    <row r="679" spans="1:10" s="2" customFormat="1" ht="21" hidden="1" customHeight="1">
      <c r="A679" s="235"/>
      <c r="B679" s="198"/>
      <c r="C679" s="155" t="s">
        <v>930</v>
      </c>
      <c r="D679" s="196"/>
      <c r="E679" s="232"/>
      <c r="F679" s="199"/>
      <c r="G679" s="199"/>
      <c r="H679" s="199"/>
      <c r="J679" s="96"/>
    </row>
    <row r="680" spans="1:10" s="2" customFormat="1" ht="28.5" hidden="1" customHeight="1">
      <c r="A680" s="132"/>
      <c r="B680" s="56" t="s">
        <v>932</v>
      </c>
      <c r="C680" s="155" t="s">
        <v>922</v>
      </c>
      <c r="D680" s="91" t="s">
        <v>14</v>
      </c>
      <c r="E680" s="152"/>
      <c r="F680" s="155"/>
      <c r="G680" s="155"/>
      <c r="H680" s="155"/>
      <c r="J680" s="96"/>
    </row>
    <row r="681" spans="1:10" s="2" customFormat="1" ht="36.75" hidden="1" customHeight="1">
      <c r="A681" s="233"/>
      <c r="B681" s="197" t="s">
        <v>931</v>
      </c>
      <c r="C681" s="155" t="s">
        <v>933</v>
      </c>
      <c r="D681" s="195" t="s">
        <v>14</v>
      </c>
      <c r="E681" s="315"/>
      <c r="F681" s="191"/>
      <c r="G681" s="191"/>
      <c r="H681" s="191"/>
      <c r="J681" s="96"/>
    </row>
    <row r="682" spans="1:10" s="2" customFormat="1" ht="32.25" hidden="1" customHeight="1">
      <c r="A682" s="235"/>
      <c r="B682" s="198"/>
      <c r="C682" s="155" t="s">
        <v>934</v>
      </c>
      <c r="D682" s="196"/>
      <c r="E682" s="232"/>
      <c r="F682" s="199"/>
      <c r="G682" s="199"/>
      <c r="H682" s="199"/>
      <c r="J682" s="96"/>
    </row>
    <row r="683" spans="1:10" s="2" customFormat="1" ht="54.75" customHeight="1">
      <c r="A683" s="58">
        <v>4670003313146</v>
      </c>
      <c r="B683" s="40" t="s">
        <v>266</v>
      </c>
      <c r="C683" s="27" t="s">
        <v>877</v>
      </c>
      <c r="D683" s="27" t="s">
        <v>506</v>
      </c>
      <c r="E683" s="24"/>
      <c r="F683" s="26">
        <v>195</v>
      </c>
      <c r="G683" s="26">
        <v>156</v>
      </c>
      <c r="H683" s="26">
        <v>130</v>
      </c>
      <c r="J683" s="96"/>
    </row>
    <row r="684" spans="1:10" s="2" customFormat="1" ht="27.75" hidden="1" customHeight="1">
      <c r="A684" s="58"/>
      <c r="B684" s="40" t="s">
        <v>935</v>
      </c>
      <c r="C684" s="27" t="s">
        <v>936</v>
      </c>
      <c r="D684" s="27" t="s">
        <v>14</v>
      </c>
      <c r="E684" s="24"/>
      <c r="F684" s="26"/>
      <c r="G684" s="26"/>
      <c r="H684" s="26"/>
      <c r="J684" s="96"/>
    </row>
    <row r="685" spans="1:10" s="2" customFormat="1" ht="32.25" hidden="1" customHeight="1">
      <c r="A685" s="58"/>
      <c r="B685" s="40" t="s">
        <v>937</v>
      </c>
      <c r="C685" s="27" t="s">
        <v>939</v>
      </c>
      <c r="D685" s="27" t="s">
        <v>14</v>
      </c>
      <c r="E685" s="24"/>
      <c r="F685" s="26"/>
      <c r="G685" s="26"/>
      <c r="H685" s="26"/>
      <c r="J685" s="96"/>
    </row>
    <row r="686" spans="1:10" s="2" customFormat="1" ht="64.5" hidden="1" customHeight="1">
      <c r="A686" s="67"/>
      <c r="B686" s="173" t="s">
        <v>938</v>
      </c>
      <c r="C686" s="27" t="s">
        <v>1154</v>
      </c>
      <c r="D686" s="90" t="s">
        <v>14</v>
      </c>
      <c r="E686" s="178"/>
      <c r="F686" s="174"/>
      <c r="G686" s="174"/>
      <c r="H686" s="174"/>
      <c r="J686" s="96"/>
    </row>
    <row r="687" spans="1:10" s="2" customFormat="1" ht="28.5" customHeight="1">
      <c r="A687" s="58"/>
      <c r="B687" s="40" t="s">
        <v>1135</v>
      </c>
      <c r="C687" s="24"/>
      <c r="D687" s="27" t="s">
        <v>506</v>
      </c>
      <c r="E687" s="13"/>
      <c r="F687" s="26">
        <v>335</v>
      </c>
      <c r="G687" s="26">
        <v>230</v>
      </c>
      <c r="H687" s="26">
        <v>210</v>
      </c>
      <c r="J687" s="96"/>
    </row>
    <row r="688" spans="1:10" s="2" customFormat="1" ht="37.5" hidden="1" customHeight="1">
      <c r="A688" s="67"/>
      <c r="B688" s="40" t="s">
        <v>940</v>
      </c>
      <c r="C688" s="26" t="s">
        <v>941</v>
      </c>
      <c r="D688" s="27" t="s">
        <v>14</v>
      </c>
      <c r="E688" s="13"/>
      <c r="F688" s="26"/>
      <c r="G688" s="26"/>
      <c r="H688" s="26"/>
      <c r="J688" s="96"/>
    </row>
    <row r="689" spans="1:10" s="2" customFormat="1" ht="69.75" hidden="1" customHeight="1">
      <c r="A689" s="67"/>
      <c r="B689" s="173" t="s">
        <v>940</v>
      </c>
      <c r="C689" s="26" t="s">
        <v>1155</v>
      </c>
      <c r="D689" s="90" t="s">
        <v>14</v>
      </c>
      <c r="E689" s="175"/>
      <c r="F689" s="174"/>
      <c r="G689" s="174"/>
      <c r="H689" s="174"/>
      <c r="J689" s="96"/>
    </row>
    <row r="690" spans="1:10" s="2" customFormat="1" ht="42.75" hidden="1" customHeight="1">
      <c r="A690" s="67"/>
      <c r="B690" s="40" t="s">
        <v>942</v>
      </c>
      <c r="C690" s="26" t="s">
        <v>944</v>
      </c>
      <c r="D690" s="27" t="s">
        <v>14</v>
      </c>
      <c r="E690" s="13"/>
      <c r="F690" s="26"/>
      <c r="G690" s="26"/>
      <c r="H690" s="26"/>
      <c r="J690" s="96"/>
    </row>
    <row r="691" spans="1:10" s="2" customFormat="1" ht="36" hidden="1" customHeight="1">
      <c r="A691" s="67"/>
      <c r="B691" s="173" t="s">
        <v>943</v>
      </c>
      <c r="C691" s="26" t="s">
        <v>1156</v>
      </c>
      <c r="D691" s="90" t="s">
        <v>14</v>
      </c>
      <c r="E691" s="175"/>
      <c r="F691" s="174"/>
      <c r="G691" s="174"/>
      <c r="H691" s="174"/>
      <c r="J691" s="96"/>
    </row>
    <row r="692" spans="1:10" s="2" customFormat="1" ht="41.25" hidden="1" customHeight="1">
      <c r="A692" s="67"/>
      <c r="B692" s="40" t="s">
        <v>946</v>
      </c>
      <c r="C692" s="26" t="s">
        <v>947</v>
      </c>
      <c r="D692" s="27" t="s">
        <v>14</v>
      </c>
      <c r="E692" s="13"/>
      <c r="F692" s="26"/>
      <c r="G692" s="26"/>
      <c r="H692" s="26"/>
      <c r="J692" s="96"/>
    </row>
    <row r="693" spans="1:10" s="2" customFormat="1" ht="22.5" hidden="1" customHeight="1">
      <c r="A693" s="233"/>
      <c r="B693" s="197" t="s">
        <v>945</v>
      </c>
      <c r="C693" s="26" t="s">
        <v>948</v>
      </c>
      <c r="D693" s="195" t="s">
        <v>14</v>
      </c>
      <c r="E693" s="189"/>
      <c r="F693" s="191"/>
      <c r="G693" s="191"/>
      <c r="H693" s="191"/>
      <c r="J693" s="96"/>
    </row>
    <row r="694" spans="1:10" s="2" customFormat="1" ht="33" hidden="1" customHeight="1">
      <c r="A694" s="234"/>
      <c r="B694" s="238"/>
      <c r="C694" s="26" t="s">
        <v>1157</v>
      </c>
      <c r="D694" s="222"/>
      <c r="E694" s="190"/>
      <c r="F694" s="192"/>
      <c r="G694" s="192"/>
      <c r="H694" s="192"/>
      <c r="J694" s="96"/>
    </row>
    <row r="695" spans="1:10" s="2" customFormat="1" ht="36.75" hidden="1" customHeight="1">
      <c r="A695" s="67"/>
      <c r="B695" s="40" t="s">
        <v>949</v>
      </c>
      <c r="C695" s="26" t="s">
        <v>950</v>
      </c>
      <c r="D695" s="27" t="s">
        <v>14</v>
      </c>
      <c r="E695" s="13"/>
      <c r="F695" s="26"/>
      <c r="G695" s="26"/>
      <c r="H695" s="26"/>
      <c r="J695" s="96"/>
    </row>
    <row r="696" spans="1:10" s="2" customFormat="1" ht="34.5" hidden="1" customHeight="1">
      <c r="A696" s="67"/>
      <c r="B696" s="40" t="s">
        <v>953</v>
      </c>
      <c r="C696" s="26" t="s">
        <v>954</v>
      </c>
      <c r="D696" s="27" t="s">
        <v>265</v>
      </c>
      <c r="E696" s="13"/>
      <c r="F696" s="26"/>
      <c r="G696" s="26"/>
      <c r="H696" s="26"/>
      <c r="J696" s="96"/>
    </row>
    <row r="697" spans="1:10" s="2" customFormat="1" ht="48.75" hidden="1" customHeight="1">
      <c r="A697" s="67"/>
      <c r="B697" s="40" t="s">
        <v>955</v>
      </c>
      <c r="C697" s="26" t="s">
        <v>956</v>
      </c>
      <c r="D697" s="27" t="s">
        <v>14</v>
      </c>
      <c r="E697" s="13"/>
      <c r="F697" s="26"/>
      <c r="G697" s="26"/>
      <c r="H697" s="26"/>
      <c r="J697" s="96"/>
    </row>
    <row r="698" spans="1:10" s="2" customFormat="1" ht="18.75" customHeight="1">
      <c r="A698" s="233">
        <v>467000331944</v>
      </c>
      <c r="B698" s="261" t="s">
        <v>1134</v>
      </c>
      <c r="C698" s="297" t="s">
        <v>858</v>
      </c>
      <c r="D698" s="230" t="s">
        <v>506</v>
      </c>
      <c r="E698" s="286"/>
      <c r="F698" s="229">
        <v>195</v>
      </c>
      <c r="G698" s="229">
        <v>156</v>
      </c>
      <c r="H698" s="229">
        <v>130</v>
      </c>
      <c r="J698" s="96"/>
    </row>
    <row r="699" spans="1:10" s="2" customFormat="1" ht="219.75" customHeight="1">
      <c r="A699" s="235"/>
      <c r="B699" s="261"/>
      <c r="C699" s="297"/>
      <c r="D699" s="230"/>
      <c r="E699" s="286"/>
      <c r="F699" s="229"/>
      <c r="G699" s="229"/>
      <c r="H699" s="229"/>
      <c r="J699" s="96"/>
    </row>
    <row r="700" spans="1:10" s="2" customFormat="1" ht="51" hidden="1" customHeight="1">
      <c r="A700" s="67"/>
      <c r="B700" s="135" t="s">
        <v>957</v>
      </c>
      <c r="C700" s="27" t="s">
        <v>1158</v>
      </c>
      <c r="D700" s="68" t="s">
        <v>14</v>
      </c>
      <c r="E700" s="178"/>
      <c r="F700" s="102"/>
      <c r="G700" s="102"/>
      <c r="H700" s="102"/>
      <c r="J700" s="96"/>
    </row>
    <row r="701" spans="1:10" s="2" customFormat="1" ht="43.5" hidden="1" customHeight="1">
      <c r="A701" s="58"/>
      <c r="B701" s="135" t="s">
        <v>958</v>
      </c>
      <c r="C701" s="29" t="s">
        <v>960</v>
      </c>
      <c r="D701" s="126" t="s">
        <v>14</v>
      </c>
      <c r="E701" s="157"/>
      <c r="F701" s="156"/>
      <c r="G701" s="156"/>
      <c r="H701" s="156"/>
      <c r="J701" s="96"/>
    </row>
    <row r="702" spans="1:10" s="2" customFormat="1" ht="115.5" hidden="1" customHeight="1">
      <c r="A702" s="67"/>
      <c r="B702" s="173" t="s">
        <v>959</v>
      </c>
      <c r="C702" s="29" t="s">
        <v>1159</v>
      </c>
      <c r="D702" s="68" t="s">
        <v>14</v>
      </c>
      <c r="E702" s="178"/>
      <c r="F702" s="102"/>
      <c r="G702" s="102"/>
      <c r="H702" s="102"/>
      <c r="J702" s="96"/>
    </row>
    <row r="703" spans="1:10" s="2" customFormat="1" ht="21" customHeight="1">
      <c r="A703" s="233">
        <v>4670003312514</v>
      </c>
      <c r="B703" s="261" t="s">
        <v>1133</v>
      </c>
      <c r="C703" s="297" t="s">
        <v>859</v>
      </c>
      <c r="D703" s="297" t="s">
        <v>507</v>
      </c>
      <c r="E703" s="298"/>
      <c r="F703" s="229">
        <v>335</v>
      </c>
      <c r="G703" s="229">
        <v>285</v>
      </c>
      <c r="H703" s="229">
        <v>236</v>
      </c>
      <c r="J703" s="96"/>
    </row>
    <row r="704" spans="1:10" s="2" customFormat="1" ht="64.5" customHeight="1">
      <c r="A704" s="235"/>
      <c r="B704" s="261"/>
      <c r="C704" s="297"/>
      <c r="D704" s="297"/>
      <c r="E704" s="298"/>
      <c r="F704" s="229"/>
      <c r="G704" s="229"/>
      <c r="H704" s="229"/>
      <c r="J704" s="96"/>
    </row>
    <row r="705" spans="1:10" s="2" customFormat="1" ht="44.25" hidden="1" customHeight="1">
      <c r="A705" s="67"/>
      <c r="B705" s="173" t="s">
        <v>1132</v>
      </c>
      <c r="C705" s="27" t="s">
        <v>1160</v>
      </c>
      <c r="D705" s="90" t="s">
        <v>14</v>
      </c>
      <c r="E705" s="177"/>
      <c r="F705" s="102"/>
      <c r="G705" s="102"/>
      <c r="H705" s="102"/>
      <c r="J705" s="96"/>
    </row>
    <row r="706" spans="1:10" s="2" customFormat="1" ht="34.5" hidden="1" customHeight="1">
      <c r="A706" s="132"/>
      <c r="B706" s="40" t="s">
        <v>1139</v>
      </c>
      <c r="C706" s="29" t="s">
        <v>1140</v>
      </c>
      <c r="D706" s="27" t="s">
        <v>14</v>
      </c>
      <c r="E706" s="172"/>
      <c r="F706" s="29"/>
      <c r="G706" s="29"/>
      <c r="H706" s="29"/>
      <c r="J706" s="96"/>
    </row>
    <row r="707" spans="1:10" s="2" customFormat="1" ht="33.75" hidden="1" customHeight="1">
      <c r="A707" s="132"/>
      <c r="B707" s="40" t="s">
        <v>1141</v>
      </c>
      <c r="C707" s="27" t="s">
        <v>1142</v>
      </c>
      <c r="D707" s="27" t="s">
        <v>14</v>
      </c>
      <c r="E707" s="172"/>
      <c r="F707" s="29"/>
      <c r="G707" s="29"/>
      <c r="H707" s="29"/>
      <c r="J707" s="96"/>
    </row>
    <row r="708" spans="1:10" s="2" customFormat="1" ht="41.25" hidden="1" customHeight="1">
      <c r="A708" s="132"/>
      <c r="B708" s="40" t="s">
        <v>1143</v>
      </c>
      <c r="C708" s="27" t="s">
        <v>1144</v>
      </c>
      <c r="D708" s="27" t="s">
        <v>14</v>
      </c>
      <c r="E708" s="172"/>
      <c r="F708" s="29"/>
      <c r="G708" s="29"/>
      <c r="H708" s="29"/>
      <c r="J708" s="96"/>
    </row>
    <row r="709" spans="1:10" s="2" customFormat="1" ht="105" hidden="1" customHeight="1">
      <c r="A709" s="181"/>
      <c r="B709" s="173" t="s">
        <v>1145</v>
      </c>
      <c r="C709" s="27" t="s">
        <v>1161</v>
      </c>
      <c r="D709" s="90" t="s">
        <v>14</v>
      </c>
      <c r="E709" s="177"/>
      <c r="F709" s="102"/>
      <c r="G709" s="102"/>
      <c r="H709" s="102"/>
      <c r="J709" s="96"/>
    </row>
    <row r="710" spans="1:10" s="2" customFormat="1" ht="56.25" hidden="1" customHeight="1">
      <c r="A710" s="58"/>
      <c r="B710" s="40" t="s">
        <v>1162</v>
      </c>
      <c r="C710" s="90" t="s">
        <v>1163</v>
      </c>
      <c r="D710" s="27" t="s">
        <v>14</v>
      </c>
      <c r="E710" s="27"/>
      <c r="F710" s="29"/>
      <c r="G710" s="29"/>
      <c r="H710" s="29"/>
      <c r="J710" s="96"/>
    </row>
    <row r="711" spans="1:10" s="2" customFormat="1" ht="43.5" customHeight="1">
      <c r="A711" s="58"/>
      <c r="B711" s="40" t="s">
        <v>1148</v>
      </c>
      <c r="C711" s="77"/>
      <c r="D711" s="27" t="s">
        <v>506</v>
      </c>
      <c r="E711" s="23" t="s">
        <v>60</v>
      </c>
      <c r="F711" s="29">
        <v>165</v>
      </c>
      <c r="G711" s="29">
        <v>110</v>
      </c>
      <c r="H711" s="29">
        <v>100</v>
      </c>
      <c r="J711" s="96"/>
    </row>
    <row r="712" spans="1:10" s="2" customFormat="1" ht="43.5" hidden="1" customHeight="1">
      <c r="A712" s="67"/>
      <c r="B712" s="40" t="s">
        <v>1164</v>
      </c>
      <c r="C712" s="174" t="s">
        <v>1180</v>
      </c>
      <c r="D712" s="27" t="s">
        <v>14</v>
      </c>
      <c r="E712" s="23"/>
      <c r="F712" s="29"/>
      <c r="G712" s="29"/>
      <c r="H712" s="29"/>
      <c r="J712" s="96"/>
    </row>
    <row r="713" spans="1:10" s="2" customFormat="1" ht="43.5" hidden="1" customHeight="1">
      <c r="A713" s="67"/>
      <c r="B713" s="40" t="s">
        <v>1177</v>
      </c>
      <c r="C713" s="174" t="s">
        <v>1181</v>
      </c>
      <c r="D713" s="27" t="s">
        <v>14</v>
      </c>
      <c r="E713" s="23"/>
      <c r="F713" s="29"/>
      <c r="G713" s="29"/>
      <c r="H713" s="29"/>
      <c r="J713" s="96"/>
    </row>
    <row r="714" spans="1:10" s="2" customFormat="1" ht="43.5" hidden="1" customHeight="1">
      <c r="A714" s="67"/>
      <c r="B714" s="40" t="s">
        <v>1178</v>
      </c>
      <c r="C714" s="174" t="s">
        <v>1182</v>
      </c>
      <c r="D714" s="27" t="s">
        <v>14</v>
      </c>
      <c r="E714" s="23"/>
      <c r="F714" s="29"/>
      <c r="G714" s="29"/>
      <c r="H714" s="29"/>
      <c r="J714" s="96"/>
    </row>
    <row r="715" spans="1:10" s="2" customFormat="1" ht="43.5" hidden="1" customHeight="1">
      <c r="A715" s="67"/>
      <c r="B715" s="40" t="s">
        <v>1183</v>
      </c>
      <c r="C715" s="174" t="s">
        <v>1184</v>
      </c>
      <c r="D715" s="27" t="s">
        <v>14</v>
      </c>
      <c r="E715" s="23"/>
      <c r="F715" s="29"/>
      <c r="G715" s="29"/>
      <c r="H715" s="29"/>
      <c r="J715" s="96"/>
    </row>
    <row r="716" spans="1:10" s="2" customFormat="1" ht="21" customHeight="1">
      <c r="A716" s="233">
        <v>4670003311968</v>
      </c>
      <c r="B716" s="261" t="s">
        <v>1149</v>
      </c>
      <c r="C716" s="299" t="s">
        <v>1179</v>
      </c>
      <c r="D716" s="230" t="s">
        <v>507</v>
      </c>
      <c r="E716" s="298" t="s">
        <v>60</v>
      </c>
      <c r="F716" s="229">
        <v>240</v>
      </c>
      <c r="G716" s="229">
        <v>200</v>
      </c>
      <c r="H716" s="229">
        <v>166</v>
      </c>
      <c r="J716" s="96"/>
    </row>
    <row r="717" spans="1:10" s="2" customFormat="1" ht="110.25" customHeight="1">
      <c r="A717" s="235"/>
      <c r="B717" s="261"/>
      <c r="C717" s="300"/>
      <c r="D717" s="230"/>
      <c r="E717" s="298"/>
      <c r="F717" s="229"/>
      <c r="G717" s="229"/>
      <c r="H717" s="229"/>
      <c r="J717" s="96"/>
    </row>
    <row r="718" spans="1:10" s="2" customFormat="1" ht="18.75" customHeight="1">
      <c r="A718" s="233">
        <v>4670003311951</v>
      </c>
      <c r="B718" s="216" t="s">
        <v>1150</v>
      </c>
      <c r="C718" s="231" t="s">
        <v>865</v>
      </c>
      <c r="D718" s="195" t="s">
        <v>506</v>
      </c>
      <c r="E718" s="231" t="s">
        <v>60</v>
      </c>
      <c r="F718" s="204">
        <v>240</v>
      </c>
      <c r="G718" s="204">
        <v>165</v>
      </c>
      <c r="H718" s="204">
        <v>140</v>
      </c>
      <c r="J718" s="96"/>
    </row>
    <row r="719" spans="1:10" s="2" customFormat="1" ht="268.5" customHeight="1">
      <c r="A719" s="200"/>
      <c r="B719" s="237"/>
      <c r="C719" s="232"/>
      <c r="D719" s="196"/>
      <c r="E719" s="312"/>
      <c r="F719" s="205"/>
      <c r="G719" s="205"/>
      <c r="H719" s="205"/>
      <c r="J719" s="96"/>
    </row>
    <row r="720" spans="1:10" s="2" customFormat="1" ht="36" hidden="1" customHeight="1">
      <c r="A720" s="317" t="s">
        <v>756</v>
      </c>
      <c r="B720" s="318"/>
      <c r="C720" s="318"/>
      <c r="D720" s="318"/>
      <c r="E720" s="318"/>
      <c r="F720" s="318"/>
      <c r="G720" s="318"/>
      <c r="H720" s="319"/>
      <c r="J720" s="96"/>
    </row>
    <row r="721" spans="1:10" s="2" customFormat="1" ht="36" hidden="1" customHeight="1">
      <c r="A721" s="58"/>
      <c r="B721" s="115" t="s">
        <v>1</v>
      </c>
      <c r="C721" s="86"/>
      <c r="D721" s="292" t="s">
        <v>2</v>
      </c>
      <c r="E721" s="292"/>
      <c r="F721" s="287" t="s">
        <v>3</v>
      </c>
      <c r="G721" s="287"/>
      <c r="H721" s="287"/>
      <c r="J721" s="96"/>
    </row>
    <row r="722" spans="1:10" s="2" customFormat="1" ht="36" hidden="1" customHeight="1">
      <c r="A722" s="58"/>
      <c r="B722" s="114" t="s">
        <v>34</v>
      </c>
      <c r="C722" s="176" t="s">
        <v>1175</v>
      </c>
      <c r="D722" s="179" t="s">
        <v>6</v>
      </c>
      <c r="E722" s="139" t="s">
        <v>50</v>
      </c>
      <c r="F722" s="139" t="s">
        <v>8</v>
      </c>
      <c r="G722" s="139" t="s">
        <v>9</v>
      </c>
      <c r="H722" s="139" t="s">
        <v>10</v>
      </c>
      <c r="J722" s="96"/>
    </row>
    <row r="723" spans="1:10" s="2" customFormat="1" ht="27" hidden="1" customHeight="1">
      <c r="A723" s="132"/>
      <c r="B723" s="40" t="s">
        <v>900</v>
      </c>
      <c r="C723" s="29" t="s">
        <v>901</v>
      </c>
      <c r="D723" s="29" t="s">
        <v>265</v>
      </c>
      <c r="E723" s="43"/>
      <c r="F723" s="43"/>
      <c r="G723" s="43"/>
      <c r="H723" s="147"/>
      <c r="J723" s="96"/>
    </row>
    <row r="724" spans="1:10" s="2" customFormat="1" ht="27" hidden="1" customHeight="1">
      <c r="A724" s="132"/>
      <c r="B724" s="40" t="s">
        <v>902</v>
      </c>
      <c r="C724" s="29" t="s">
        <v>903</v>
      </c>
      <c r="D724" s="29" t="s">
        <v>14</v>
      </c>
      <c r="E724" s="29"/>
      <c r="F724" s="29"/>
      <c r="G724" s="29"/>
      <c r="H724" s="140"/>
      <c r="J724" s="96"/>
    </row>
    <row r="725" spans="1:10" s="2" customFormat="1" ht="42" hidden="1" customHeight="1">
      <c r="A725" s="132"/>
      <c r="B725" s="40" t="s">
        <v>904</v>
      </c>
      <c r="C725" s="29" t="s">
        <v>1167</v>
      </c>
      <c r="D725" s="29" t="s">
        <v>14</v>
      </c>
      <c r="E725" s="29"/>
      <c r="F725" s="29"/>
      <c r="G725" s="29"/>
      <c r="H725" s="140"/>
      <c r="J725" s="96"/>
    </row>
    <row r="726" spans="1:10" s="2" customFormat="1" ht="45.75" hidden="1" customHeight="1">
      <c r="A726" s="132"/>
      <c r="B726" s="40" t="s">
        <v>905</v>
      </c>
      <c r="C726" s="29" t="s">
        <v>886</v>
      </c>
      <c r="D726" s="29" t="s">
        <v>14</v>
      </c>
      <c r="E726" s="29"/>
      <c r="F726" s="29"/>
      <c r="G726" s="29"/>
      <c r="H726" s="140"/>
      <c r="J726" s="96"/>
    </row>
    <row r="727" spans="1:10" s="2" customFormat="1" ht="45.75" hidden="1" customHeight="1">
      <c r="A727" s="132"/>
      <c r="B727" s="40" t="s">
        <v>1165</v>
      </c>
      <c r="C727" s="29" t="s">
        <v>1176</v>
      </c>
      <c r="D727" s="29" t="s">
        <v>14</v>
      </c>
      <c r="E727" s="29"/>
      <c r="F727" s="29"/>
      <c r="G727" s="29"/>
      <c r="H727" s="140"/>
      <c r="J727" s="96"/>
    </row>
    <row r="728" spans="1:10" s="2" customFormat="1" ht="30.75" hidden="1" customHeight="1">
      <c r="A728" s="132"/>
      <c r="B728" s="40" t="s">
        <v>906</v>
      </c>
      <c r="C728" s="29" t="s">
        <v>907</v>
      </c>
      <c r="D728" s="29" t="s">
        <v>14</v>
      </c>
      <c r="E728" s="29"/>
      <c r="F728" s="29"/>
      <c r="G728" s="29"/>
      <c r="H728" s="140"/>
      <c r="J728" s="96"/>
    </row>
    <row r="729" spans="1:10" s="2" customFormat="1" ht="30" hidden="1" customHeight="1">
      <c r="A729" s="132"/>
      <c r="B729" s="40" t="s">
        <v>906</v>
      </c>
      <c r="C729" s="29" t="s">
        <v>908</v>
      </c>
      <c r="D729" s="29" t="s">
        <v>14</v>
      </c>
      <c r="E729" s="29"/>
      <c r="F729" s="29"/>
      <c r="G729" s="29"/>
      <c r="H729" s="140"/>
      <c r="J729" s="96"/>
    </row>
    <row r="730" spans="1:10" s="2" customFormat="1" ht="60.75" hidden="1" customHeight="1">
      <c r="A730" s="132"/>
      <c r="B730" s="173" t="s">
        <v>909</v>
      </c>
      <c r="C730" s="29" t="s">
        <v>1166</v>
      </c>
      <c r="D730" s="102" t="s">
        <v>14</v>
      </c>
      <c r="E730" s="29"/>
      <c r="F730" s="29"/>
      <c r="G730" s="29"/>
      <c r="H730" s="140"/>
      <c r="J730" s="96"/>
    </row>
    <row r="731" spans="1:10" s="2" customFormat="1" ht="36" hidden="1" customHeight="1">
      <c r="A731" s="132"/>
      <c r="B731" s="303" t="s">
        <v>757</v>
      </c>
      <c r="C731" s="304"/>
      <c r="D731" s="304"/>
      <c r="E731" s="304"/>
      <c r="F731" s="304"/>
      <c r="G731" s="304"/>
      <c r="H731" s="305"/>
      <c r="J731" s="96"/>
    </row>
    <row r="732" spans="1:10" s="2" customFormat="1" ht="36" hidden="1" customHeight="1">
      <c r="A732" s="132"/>
      <c r="B732" s="115" t="s">
        <v>1</v>
      </c>
      <c r="C732" s="86"/>
      <c r="D732" s="292" t="s">
        <v>2</v>
      </c>
      <c r="E732" s="292"/>
      <c r="F732" s="287" t="s">
        <v>3</v>
      </c>
      <c r="G732" s="287"/>
      <c r="H732" s="287"/>
      <c r="J732" s="96"/>
    </row>
    <row r="733" spans="1:10" s="2" customFormat="1" ht="36" hidden="1" customHeight="1">
      <c r="A733" s="132"/>
      <c r="B733" s="114" t="s">
        <v>34</v>
      </c>
      <c r="C733" s="144" t="s">
        <v>869</v>
      </c>
      <c r="D733" s="179" t="s">
        <v>6</v>
      </c>
      <c r="E733" s="139" t="s">
        <v>50</v>
      </c>
      <c r="F733" s="139" t="s">
        <v>8</v>
      </c>
      <c r="G733" s="139" t="s">
        <v>9</v>
      </c>
      <c r="H733" s="139" t="s">
        <v>10</v>
      </c>
      <c r="J733" s="96"/>
    </row>
    <row r="734" spans="1:10" s="2" customFormat="1" ht="36" hidden="1" customHeight="1">
      <c r="A734" s="132"/>
      <c r="B734" s="40" t="s">
        <v>1151</v>
      </c>
      <c r="C734" s="29" t="s">
        <v>880</v>
      </c>
      <c r="D734" s="29" t="s">
        <v>14</v>
      </c>
      <c r="E734" s="43"/>
      <c r="F734" s="43"/>
      <c r="G734" s="43"/>
      <c r="H734" s="43"/>
      <c r="J734" s="96"/>
    </row>
    <row r="735" spans="1:10" s="2" customFormat="1" ht="23.25" hidden="1" customHeight="1">
      <c r="A735" s="132"/>
      <c r="B735" s="40" t="s">
        <v>1151</v>
      </c>
      <c r="C735" s="29" t="s">
        <v>881</v>
      </c>
      <c r="D735" s="29" t="s">
        <v>14</v>
      </c>
      <c r="E735" s="43"/>
      <c r="F735" s="43"/>
      <c r="G735" s="43"/>
      <c r="H735" s="43"/>
      <c r="J735" s="96"/>
    </row>
    <row r="736" spans="1:10" s="2" customFormat="1" ht="26.25" hidden="1" customHeight="1">
      <c r="A736" s="148"/>
      <c r="B736" s="40" t="s">
        <v>866</v>
      </c>
      <c r="C736" s="29" t="s">
        <v>882</v>
      </c>
      <c r="D736" s="29" t="s">
        <v>14</v>
      </c>
      <c r="E736" s="29"/>
      <c r="F736" s="29"/>
      <c r="G736" s="29"/>
      <c r="H736" s="29"/>
      <c r="J736" s="96"/>
    </row>
    <row r="737" spans="1:10" s="2" customFormat="1" ht="24.75" hidden="1" customHeight="1">
      <c r="A737" s="148"/>
      <c r="B737" s="135" t="s">
        <v>867</v>
      </c>
      <c r="C737" s="29" t="s">
        <v>883</v>
      </c>
      <c r="D737" s="29" t="s">
        <v>14</v>
      </c>
      <c r="E737" s="29"/>
      <c r="F737" s="29"/>
      <c r="G737" s="29"/>
      <c r="H737" s="29"/>
      <c r="J737" s="96"/>
    </row>
    <row r="738" spans="1:10" s="2" customFormat="1" ht="48" hidden="1" customHeight="1">
      <c r="A738" s="148"/>
      <c r="B738" s="135" t="s">
        <v>868</v>
      </c>
      <c r="C738" s="29" t="s">
        <v>884</v>
      </c>
      <c r="D738" s="29" t="s">
        <v>14</v>
      </c>
      <c r="E738" s="29"/>
      <c r="F738" s="29"/>
      <c r="G738" s="29"/>
      <c r="H738" s="29"/>
      <c r="J738" s="96"/>
    </row>
    <row r="739" spans="1:10" s="2" customFormat="1" ht="36" hidden="1" customHeight="1">
      <c r="A739" s="148"/>
      <c r="B739" s="135" t="s">
        <v>870</v>
      </c>
      <c r="C739" s="29" t="s">
        <v>1168</v>
      </c>
      <c r="D739" s="29" t="s">
        <v>14</v>
      </c>
      <c r="E739" s="29"/>
      <c r="F739" s="29"/>
      <c r="G739" s="29"/>
      <c r="H739" s="29"/>
      <c r="J739" s="96"/>
    </row>
    <row r="740" spans="1:10" s="2" customFormat="1" ht="36" hidden="1" customHeight="1">
      <c r="A740" s="148"/>
      <c r="B740" s="135" t="s">
        <v>871</v>
      </c>
      <c r="C740" s="29" t="s">
        <v>885</v>
      </c>
      <c r="D740" s="29" t="s">
        <v>14</v>
      </c>
      <c r="E740" s="29"/>
      <c r="F740" s="29"/>
      <c r="G740" s="29"/>
      <c r="H740" s="29"/>
      <c r="J740" s="96"/>
    </row>
    <row r="741" spans="1:10" s="2" customFormat="1" ht="51" hidden="1" customHeight="1">
      <c r="A741" s="148"/>
      <c r="B741" s="135" t="s">
        <v>872</v>
      </c>
      <c r="C741" s="29" t="s">
        <v>1169</v>
      </c>
      <c r="D741" s="29" t="s">
        <v>14</v>
      </c>
      <c r="E741" s="29"/>
      <c r="F741" s="29"/>
      <c r="G741" s="29"/>
      <c r="H741" s="29"/>
      <c r="J741" s="96"/>
    </row>
    <row r="742" spans="1:10" s="2" customFormat="1" ht="81" hidden="1" customHeight="1">
      <c r="A742" s="148"/>
      <c r="B742" s="135" t="s">
        <v>873</v>
      </c>
      <c r="C742" s="29" t="s">
        <v>1170</v>
      </c>
      <c r="D742" s="29" t="s">
        <v>14</v>
      </c>
      <c r="E742" s="29"/>
      <c r="F742" s="29"/>
      <c r="G742" s="29"/>
      <c r="H742" s="29"/>
      <c r="J742" s="96"/>
    </row>
    <row r="743" spans="1:10" s="2" customFormat="1" ht="36" hidden="1" customHeight="1">
      <c r="A743" s="148"/>
      <c r="B743" s="135" t="s">
        <v>874</v>
      </c>
      <c r="C743" s="29" t="s">
        <v>886</v>
      </c>
      <c r="D743" s="29" t="s">
        <v>14</v>
      </c>
      <c r="E743" s="29"/>
      <c r="F743" s="29"/>
      <c r="G743" s="29"/>
      <c r="H743" s="29"/>
      <c r="J743" s="96"/>
    </row>
    <row r="744" spans="1:10" s="2" customFormat="1" ht="66" hidden="1" customHeight="1">
      <c r="A744" s="148"/>
      <c r="B744" s="135" t="s">
        <v>876</v>
      </c>
      <c r="C744" s="29" t="s">
        <v>1172</v>
      </c>
      <c r="D744" s="29" t="s">
        <v>14</v>
      </c>
      <c r="E744" s="29"/>
      <c r="F744" s="29"/>
      <c r="G744" s="29"/>
      <c r="H744" s="29"/>
      <c r="J744" s="96"/>
    </row>
    <row r="745" spans="1:10" s="2" customFormat="1" ht="36" hidden="1" customHeight="1">
      <c r="A745" s="148"/>
      <c r="B745" s="135" t="s">
        <v>888</v>
      </c>
      <c r="C745" s="29" t="s">
        <v>887</v>
      </c>
      <c r="D745" s="29" t="s">
        <v>14</v>
      </c>
      <c r="E745" s="29"/>
      <c r="F745" s="29"/>
      <c r="G745" s="29"/>
      <c r="H745" s="29"/>
      <c r="J745" s="96"/>
    </row>
    <row r="746" spans="1:10" s="2" customFormat="1" ht="36" hidden="1" customHeight="1">
      <c r="A746" s="148"/>
      <c r="B746" s="135" t="s">
        <v>889</v>
      </c>
      <c r="C746" s="29" t="s">
        <v>890</v>
      </c>
      <c r="D746" s="29" t="s">
        <v>14</v>
      </c>
      <c r="E746" s="29"/>
      <c r="F746" s="29"/>
      <c r="G746" s="29"/>
      <c r="H746" s="29"/>
      <c r="J746" s="96"/>
    </row>
    <row r="747" spans="1:10" s="2" customFormat="1" ht="36" hidden="1" customHeight="1">
      <c r="A747" s="148"/>
      <c r="B747" s="135" t="s">
        <v>878</v>
      </c>
      <c r="C747" s="29" t="s">
        <v>1173</v>
      </c>
      <c r="D747" s="29" t="s">
        <v>14</v>
      </c>
      <c r="E747" s="29"/>
      <c r="F747" s="29"/>
      <c r="G747" s="29"/>
      <c r="H747" s="29"/>
      <c r="J747" s="96"/>
    </row>
    <row r="748" spans="1:10" s="2" customFormat="1" ht="64.5" hidden="1" customHeight="1">
      <c r="A748" s="148"/>
      <c r="B748" s="135" t="s">
        <v>875</v>
      </c>
      <c r="C748" s="29" t="s">
        <v>1174</v>
      </c>
      <c r="D748" s="29" t="s">
        <v>14</v>
      </c>
      <c r="E748" s="29"/>
      <c r="F748" s="29"/>
      <c r="G748" s="29"/>
      <c r="H748" s="29"/>
      <c r="J748" s="96"/>
    </row>
    <row r="749" spans="1:10" s="2" customFormat="1" ht="36" hidden="1" customHeight="1">
      <c r="A749" s="148"/>
      <c r="B749" s="135" t="s">
        <v>894</v>
      </c>
      <c r="C749" s="29" t="s">
        <v>895</v>
      </c>
      <c r="D749" s="29" t="s">
        <v>14</v>
      </c>
      <c r="E749" s="29"/>
      <c r="F749" s="29"/>
      <c r="G749" s="29"/>
      <c r="H749" s="29"/>
      <c r="J749" s="96"/>
    </row>
    <row r="750" spans="1:10" s="2" customFormat="1" ht="36" hidden="1" customHeight="1">
      <c r="A750" s="148"/>
      <c r="B750" s="135" t="s">
        <v>897</v>
      </c>
      <c r="C750" s="29" t="s">
        <v>896</v>
      </c>
      <c r="D750" s="29" t="s">
        <v>14</v>
      </c>
      <c r="E750" s="29"/>
      <c r="F750" s="29"/>
      <c r="G750" s="29"/>
      <c r="H750" s="29"/>
      <c r="J750" s="96"/>
    </row>
    <row r="751" spans="1:10" s="2" customFormat="1" ht="36" hidden="1" customHeight="1">
      <c r="A751" s="148"/>
      <c r="B751" s="135" t="s">
        <v>898</v>
      </c>
      <c r="C751" s="29" t="s">
        <v>899</v>
      </c>
      <c r="D751" s="29" t="s">
        <v>14</v>
      </c>
      <c r="E751" s="29"/>
      <c r="F751" s="29"/>
      <c r="G751" s="29"/>
      <c r="H751" s="29"/>
      <c r="J751" s="96"/>
    </row>
    <row r="752" spans="1:10" s="2" customFormat="1" ht="83.25" hidden="1" customHeight="1">
      <c r="A752" s="148"/>
      <c r="B752" s="135" t="s">
        <v>879</v>
      </c>
      <c r="C752" s="29" t="s">
        <v>1171</v>
      </c>
      <c r="D752" s="29" t="s">
        <v>14</v>
      </c>
      <c r="E752" s="29"/>
      <c r="F752" s="29"/>
      <c r="G752" s="29"/>
      <c r="H752" s="29"/>
      <c r="J752" s="96"/>
    </row>
    <row r="753" spans="1:10" s="2" customFormat="1" ht="36" hidden="1" customHeight="1">
      <c r="A753" s="148"/>
      <c r="B753" s="135" t="s">
        <v>891</v>
      </c>
      <c r="C753" s="29" t="s">
        <v>892</v>
      </c>
      <c r="D753" s="29" t="s">
        <v>14</v>
      </c>
      <c r="E753" s="29"/>
      <c r="F753" s="29"/>
      <c r="G753" s="29"/>
      <c r="H753" s="29"/>
      <c r="J753" s="96"/>
    </row>
    <row r="754" spans="1:10" s="2" customFormat="1" ht="42.75" hidden="1" customHeight="1">
      <c r="A754" s="148"/>
      <c r="B754" s="135" t="s">
        <v>1186</v>
      </c>
      <c r="C754" s="29" t="s">
        <v>893</v>
      </c>
      <c r="D754" s="29" t="s">
        <v>14</v>
      </c>
      <c r="E754" s="29"/>
      <c r="F754" s="29"/>
      <c r="G754" s="29"/>
      <c r="H754" s="29"/>
      <c r="J754" s="96"/>
    </row>
    <row r="755" spans="1:10" s="2" customFormat="1" ht="36" hidden="1" customHeight="1">
      <c r="A755" s="182"/>
      <c r="B755" s="135" t="s">
        <v>1185</v>
      </c>
      <c r="C755" s="29" t="s">
        <v>1187</v>
      </c>
      <c r="D755" s="29" t="s">
        <v>14</v>
      </c>
      <c r="E755" s="29"/>
      <c r="F755" s="29"/>
      <c r="G755" s="29"/>
      <c r="H755" s="29"/>
      <c r="J755" s="96"/>
    </row>
    <row r="756" spans="1:10" s="2" customFormat="1" ht="36" customHeight="1">
      <c r="A756" s="132"/>
      <c r="B756" s="303" t="s">
        <v>758</v>
      </c>
      <c r="C756" s="304"/>
      <c r="D756" s="304"/>
      <c r="E756" s="304"/>
      <c r="F756" s="304"/>
      <c r="G756" s="304"/>
      <c r="H756" s="305"/>
      <c r="J756" s="96"/>
    </row>
    <row r="757" spans="1:10" s="2" customFormat="1" ht="36" customHeight="1">
      <c r="A757" s="132"/>
      <c r="B757" s="115" t="s">
        <v>1</v>
      </c>
      <c r="C757" s="86"/>
      <c r="D757" s="292" t="s">
        <v>2</v>
      </c>
      <c r="E757" s="292"/>
      <c r="F757" s="287" t="s">
        <v>3</v>
      </c>
      <c r="G757" s="287"/>
      <c r="H757" s="287"/>
      <c r="J757" s="96"/>
    </row>
    <row r="758" spans="1:10" s="2" customFormat="1" ht="36" customHeight="1">
      <c r="A758" s="132"/>
      <c r="B758" s="114" t="s">
        <v>34</v>
      </c>
      <c r="C758" s="139" t="s">
        <v>505</v>
      </c>
      <c r="D758" s="179" t="s">
        <v>6</v>
      </c>
      <c r="E758" s="139" t="s">
        <v>50</v>
      </c>
      <c r="F758" s="139" t="s">
        <v>8</v>
      </c>
      <c r="G758" s="139" t="s">
        <v>9</v>
      </c>
      <c r="H758" s="139" t="s">
        <v>10</v>
      </c>
      <c r="J758" s="96"/>
    </row>
    <row r="759" spans="1:10" s="2" customFormat="1" ht="117" customHeight="1">
      <c r="A759" s="58">
        <v>4670003313863</v>
      </c>
      <c r="B759" s="216" t="s">
        <v>448</v>
      </c>
      <c r="C759" s="27" t="s">
        <v>861</v>
      </c>
      <c r="D759" s="27" t="s">
        <v>265</v>
      </c>
      <c r="E759" s="27" t="s">
        <v>60</v>
      </c>
      <c r="F759" s="29">
        <v>320</v>
      </c>
      <c r="G759" s="29">
        <v>230</v>
      </c>
      <c r="H759" s="29">
        <v>190</v>
      </c>
      <c r="J759" s="96"/>
    </row>
    <row r="760" spans="1:10" s="2" customFormat="1" ht="120.75" customHeight="1">
      <c r="A760" s="58">
        <v>4670003313870</v>
      </c>
      <c r="B760" s="237"/>
      <c r="C760" s="27" t="s">
        <v>861</v>
      </c>
      <c r="D760" s="27" t="s">
        <v>11</v>
      </c>
      <c r="E760" s="27" t="s">
        <v>23</v>
      </c>
      <c r="F760" s="29">
        <v>420</v>
      </c>
      <c r="G760" s="29">
        <v>360</v>
      </c>
      <c r="H760" s="29">
        <v>300</v>
      </c>
      <c r="J760" s="96"/>
    </row>
    <row r="761" spans="1:10" s="2" customFormat="1" ht="182.25" customHeight="1">
      <c r="A761" s="58">
        <v>4670003313535</v>
      </c>
      <c r="B761" s="216" t="s">
        <v>433</v>
      </c>
      <c r="C761" s="146" t="s">
        <v>862</v>
      </c>
      <c r="D761" s="27" t="s">
        <v>265</v>
      </c>
      <c r="E761" s="23" t="s">
        <v>60</v>
      </c>
      <c r="F761" s="29">
        <v>320</v>
      </c>
      <c r="G761" s="29">
        <v>230</v>
      </c>
      <c r="H761" s="29">
        <v>190</v>
      </c>
      <c r="J761" s="96"/>
    </row>
    <row r="762" spans="1:10" s="2" customFormat="1" ht="177" customHeight="1">
      <c r="A762" s="58">
        <v>4670003313580</v>
      </c>
      <c r="B762" s="237"/>
      <c r="C762" s="146" t="s">
        <v>862</v>
      </c>
      <c r="D762" s="27" t="s">
        <v>11</v>
      </c>
      <c r="E762" s="23" t="s">
        <v>23</v>
      </c>
      <c r="F762" s="29">
        <v>420</v>
      </c>
      <c r="G762" s="29">
        <v>360</v>
      </c>
      <c r="H762" s="29">
        <v>300</v>
      </c>
      <c r="J762" s="96"/>
    </row>
    <row r="763" spans="1:10" s="2" customFormat="1" ht="160.5" customHeight="1">
      <c r="A763" s="58">
        <v>4670003313528</v>
      </c>
      <c r="B763" s="216" t="s">
        <v>437</v>
      </c>
      <c r="C763" s="146" t="s">
        <v>863</v>
      </c>
      <c r="D763" s="27" t="s">
        <v>265</v>
      </c>
      <c r="E763" s="23" t="s">
        <v>60</v>
      </c>
      <c r="F763" s="29">
        <v>320</v>
      </c>
      <c r="G763" s="29">
        <v>230</v>
      </c>
      <c r="H763" s="29">
        <v>190</v>
      </c>
      <c r="J763" s="96"/>
    </row>
    <row r="764" spans="1:10" s="2" customFormat="1" ht="150.75" customHeight="1">
      <c r="A764" s="58">
        <v>4670003313597</v>
      </c>
      <c r="B764" s="237"/>
      <c r="C764" s="146" t="s">
        <v>863</v>
      </c>
      <c r="D764" s="27" t="s">
        <v>11</v>
      </c>
      <c r="E764" s="23" t="s">
        <v>23</v>
      </c>
      <c r="F764" s="29">
        <v>420</v>
      </c>
      <c r="G764" s="29">
        <v>360</v>
      </c>
      <c r="H764" s="29">
        <v>300</v>
      </c>
      <c r="J764" s="96"/>
    </row>
    <row r="765" spans="1:10" s="2" customFormat="1" ht="384.75" customHeight="1">
      <c r="A765" s="58">
        <v>4670003313511</v>
      </c>
      <c r="B765" s="216" t="s">
        <v>436</v>
      </c>
      <c r="C765" s="145" t="s">
        <v>864</v>
      </c>
      <c r="D765" s="27" t="s">
        <v>265</v>
      </c>
      <c r="E765" s="23" t="s">
        <v>60</v>
      </c>
      <c r="F765" s="29">
        <v>320</v>
      </c>
      <c r="G765" s="29">
        <v>230</v>
      </c>
      <c r="H765" s="29">
        <v>190</v>
      </c>
      <c r="J765" s="96"/>
    </row>
    <row r="766" spans="1:10" s="2" customFormat="1" ht="396" customHeight="1">
      <c r="A766" s="58">
        <v>4670003313573</v>
      </c>
      <c r="B766" s="237"/>
      <c r="C766" s="145" t="s">
        <v>864</v>
      </c>
      <c r="D766" s="27" t="s">
        <v>11</v>
      </c>
      <c r="E766" s="23" t="s">
        <v>23</v>
      </c>
      <c r="F766" s="29">
        <v>420</v>
      </c>
      <c r="G766" s="29">
        <v>360</v>
      </c>
      <c r="H766" s="29">
        <v>300</v>
      </c>
      <c r="J766" s="96"/>
    </row>
    <row r="767" spans="1:10" ht="30.75" customHeight="1">
      <c r="A767" s="58"/>
      <c r="B767" s="309" t="s">
        <v>214</v>
      </c>
      <c r="C767" s="242"/>
      <c r="D767" s="242"/>
      <c r="E767" s="242"/>
      <c r="F767" s="242"/>
      <c r="G767" s="242"/>
      <c r="H767" s="243"/>
      <c r="I767" s="2"/>
      <c r="J767" s="96"/>
    </row>
    <row r="768" spans="1:10" ht="33.75" customHeight="1">
      <c r="A768" s="58"/>
      <c r="B768" s="114" t="s">
        <v>34</v>
      </c>
      <c r="C768" s="65" t="s">
        <v>5</v>
      </c>
      <c r="D768" s="179" t="s">
        <v>305</v>
      </c>
      <c r="E768" s="53" t="s">
        <v>50</v>
      </c>
      <c r="F768" s="53" t="s">
        <v>8</v>
      </c>
      <c r="G768" s="53" t="s">
        <v>9</v>
      </c>
      <c r="H768" s="53" t="s">
        <v>10</v>
      </c>
      <c r="I768" s="2"/>
      <c r="J768" s="96"/>
    </row>
    <row r="769" spans="1:10" ht="15">
      <c r="A769" s="58"/>
      <c r="B769" s="42" t="s">
        <v>215</v>
      </c>
      <c r="C769" s="32" t="s">
        <v>216</v>
      </c>
      <c r="D769" s="15" t="s">
        <v>217</v>
      </c>
      <c r="E769" s="21" t="s">
        <v>15</v>
      </c>
      <c r="F769" s="19">
        <v>205</v>
      </c>
      <c r="G769" s="19">
        <v>135</v>
      </c>
      <c r="H769" s="19">
        <v>140</v>
      </c>
      <c r="I769" s="2"/>
      <c r="J769" s="96"/>
    </row>
    <row r="770" spans="1:10" ht="15">
      <c r="A770" s="233"/>
      <c r="B770" s="261" t="s">
        <v>218</v>
      </c>
      <c r="C770" s="306" t="s">
        <v>219</v>
      </c>
      <c r="D770" s="15" t="s">
        <v>217</v>
      </c>
      <c r="E770" s="21" t="s">
        <v>220</v>
      </c>
      <c r="F770" s="19">
        <v>205</v>
      </c>
      <c r="G770" s="19">
        <v>135</v>
      </c>
      <c r="H770" s="19">
        <v>140</v>
      </c>
      <c r="I770" s="2"/>
      <c r="J770" s="96"/>
    </row>
    <row r="771" spans="1:10" ht="15">
      <c r="A771" s="235"/>
      <c r="B771" s="261"/>
      <c r="C771" s="306"/>
      <c r="D771" s="15" t="s">
        <v>362</v>
      </c>
      <c r="E771" s="21" t="s">
        <v>220</v>
      </c>
      <c r="F771" s="19">
        <v>165</v>
      </c>
      <c r="G771" s="19">
        <v>110</v>
      </c>
      <c r="H771" s="19">
        <v>120</v>
      </c>
      <c r="I771" s="2"/>
      <c r="J771" s="96"/>
    </row>
    <row r="772" spans="1:10" ht="21" customHeight="1">
      <c r="A772" s="58"/>
      <c r="B772" s="42" t="s">
        <v>221</v>
      </c>
      <c r="C772" s="32" t="s">
        <v>222</v>
      </c>
      <c r="D772" s="15" t="s">
        <v>217</v>
      </c>
      <c r="E772" s="21" t="s">
        <v>15</v>
      </c>
      <c r="F772" s="19">
        <v>205</v>
      </c>
      <c r="G772" s="19">
        <v>135</v>
      </c>
      <c r="H772" s="19">
        <v>140</v>
      </c>
      <c r="I772" s="2"/>
      <c r="J772" s="96"/>
    </row>
    <row r="773" spans="1:10" ht="15">
      <c r="A773" s="233"/>
      <c r="B773" s="261" t="s">
        <v>223</v>
      </c>
      <c r="C773" s="286" t="s">
        <v>224</v>
      </c>
      <c r="D773" s="15" t="s">
        <v>217</v>
      </c>
      <c r="E773" s="21" t="s">
        <v>225</v>
      </c>
      <c r="F773" s="19">
        <v>205</v>
      </c>
      <c r="G773" s="19">
        <v>135</v>
      </c>
      <c r="H773" s="19">
        <v>140</v>
      </c>
      <c r="I773" s="2"/>
      <c r="J773" s="96"/>
    </row>
    <row r="774" spans="1:10" ht="15">
      <c r="A774" s="235"/>
      <c r="B774" s="261"/>
      <c r="C774" s="286"/>
      <c r="D774" s="15" t="s">
        <v>362</v>
      </c>
      <c r="E774" s="21" t="s">
        <v>225</v>
      </c>
      <c r="F774" s="19">
        <v>165</v>
      </c>
      <c r="G774" s="19">
        <v>110</v>
      </c>
      <c r="H774" s="19">
        <v>120</v>
      </c>
      <c r="I774" s="2"/>
      <c r="J774" s="96"/>
    </row>
    <row r="775" spans="1:10" ht="27.75" customHeight="1">
      <c r="A775" s="58"/>
      <c r="B775" s="42" t="s">
        <v>226</v>
      </c>
      <c r="C775" s="32" t="s">
        <v>227</v>
      </c>
      <c r="D775" s="15" t="s">
        <v>217</v>
      </c>
      <c r="E775" s="21" t="s">
        <v>220</v>
      </c>
      <c r="F775" s="19">
        <v>205</v>
      </c>
      <c r="G775" s="19">
        <v>135</v>
      </c>
      <c r="H775" s="19">
        <v>140</v>
      </c>
      <c r="I775" s="2"/>
      <c r="J775" s="96"/>
    </row>
    <row r="776" spans="1:10" ht="15">
      <c r="A776" s="233"/>
      <c r="B776" s="261" t="s">
        <v>228</v>
      </c>
      <c r="C776" s="306" t="s">
        <v>229</v>
      </c>
      <c r="D776" s="15" t="s">
        <v>217</v>
      </c>
      <c r="E776" s="21" t="s">
        <v>15</v>
      </c>
      <c r="F776" s="19">
        <v>205</v>
      </c>
      <c r="G776" s="19">
        <v>135</v>
      </c>
      <c r="H776" s="19">
        <v>140</v>
      </c>
      <c r="I776" s="2"/>
      <c r="J776" s="96"/>
    </row>
    <row r="777" spans="1:10" ht="15">
      <c r="A777" s="235"/>
      <c r="B777" s="261"/>
      <c r="C777" s="306"/>
      <c r="D777" s="15" t="s">
        <v>362</v>
      </c>
      <c r="E777" s="21" t="s">
        <v>15</v>
      </c>
      <c r="F777" s="19">
        <v>165</v>
      </c>
      <c r="G777" s="19">
        <v>110</v>
      </c>
      <c r="H777" s="19">
        <v>120</v>
      </c>
      <c r="I777" s="2"/>
      <c r="J777" s="96"/>
    </row>
    <row r="778" spans="1:10" ht="29.25" customHeight="1">
      <c r="A778" s="58"/>
      <c r="B778" s="42" t="s">
        <v>230</v>
      </c>
      <c r="C778" s="32" t="s">
        <v>231</v>
      </c>
      <c r="D778" s="15" t="s">
        <v>217</v>
      </c>
      <c r="E778" s="21" t="s">
        <v>15</v>
      </c>
      <c r="F778" s="19">
        <v>205</v>
      </c>
      <c r="G778" s="19">
        <v>135</v>
      </c>
      <c r="H778" s="19">
        <v>140</v>
      </c>
      <c r="I778" s="2"/>
      <c r="J778" s="96"/>
    </row>
    <row r="779" spans="1:10" ht="15">
      <c r="A779" s="233"/>
      <c r="B779" s="261" t="s">
        <v>232</v>
      </c>
      <c r="C779" s="306" t="s">
        <v>233</v>
      </c>
      <c r="D779" s="15" t="s">
        <v>217</v>
      </c>
      <c r="E779" s="21" t="s">
        <v>15</v>
      </c>
      <c r="F779" s="19">
        <v>205</v>
      </c>
      <c r="G779" s="19">
        <v>135</v>
      </c>
      <c r="H779" s="19">
        <v>140</v>
      </c>
      <c r="I779" s="2"/>
      <c r="J779" s="96"/>
    </row>
    <row r="780" spans="1:10" ht="15">
      <c r="A780" s="235"/>
      <c r="B780" s="261"/>
      <c r="C780" s="306"/>
      <c r="D780" s="15" t="s">
        <v>362</v>
      </c>
      <c r="E780" s="21" t="s">
        <v>15</v>
      </c>
      <c r="F780" s="19">
        <v>165</v>
      </c>
      <c r="G780" s="19">
        <v>110</v>
      </c>
      <c r="H780" s="19">
        <v>120</v>
      </c>
      <c r="I780" s="2"/>
      <c r="J780" s="96"/>
    </row>
    <row r="781" spans="1:10" ht="15">
      <c r="A781" s="233"/>
      <c r="B781" s="261" t="s">
        <v>234</v>
      </c>
      <c r="C781" s="286" t="s">
        <v>235</v>
      </c>
      <c r="D781" s="15" t="s">
        <v>217</v>
      </c>
      <c r="E781" s="21" t="s">
        <v>236</v>
      </c>
      <c r="F781" s="19">
        <v>205</v>
      </c>
      <c r="G781" s="19">
        <v>135</v>
      </c>
      <c r="H781" s="19">
        <v>140</v>
      </c>
      <c r="I781" s="2"/>
      <c r="J781" s="96"/>
    </row>
    <row r="782" spans="1:10" ht="15">
      <c r="A782" s="235"/>
      <c r="B782" s="261"/>
      <c r="C782" s="286"/>
      <c r="D782" s="15" t="s">
        <v>362</v>
      </c>
      <c r="E782" s="21" t="s">
        <v>236</v>
      </c>
      <c r="F782" s="19">
        <v>165</v>
      </c>
      <c r="G782" s="19">
        <v>110</v>
      </c>
      <c r="H782" s="19">
        <v>120</v>
      </c>
      <c r="I782" s="2"/>
      <c r="J782" s="96"/>
    </row>
    <row r="783" spans="1:10" ht="30" customHeight="1">
      <c r="A783" s="58"/>
      <c r="B783" s="42" t="s">
        <v>237</v>
      </c>
      <c r="C783" s="32" t="s">
        <v>238</v>
      </c>
      <c r="D783" s="15" t="s">
        <v>217</v>
      </c>
      <c r="E783" s="21" t="s">
        <v>239</v>
      </c>
      <c r="F783" s="19">
        <v>205</v>
      </c>
      <c r="G783" s="19">
        <v>135</v>
      </c>
      <c r="H783" s="19">
        <v>140</v>
      </c>
      <c r="I783" s="2"/>
      <c r="J783" s="96"/>
    </row>
    <row r="784" spans="1:10" ht="30" customHeight="1">
      <c r="A784" s="58"/>
      <c r="B784" s="42" t="s">
        <v>356</v>
      </c>
      <c r="C784" s="32" t="s">
        <v>228</v>
      </c>
      <c r="D784" s="15" t="s">
        <v>357</v>
      </c>
      <c r="E784" s="21"/>
      <c r="F784" s="19">
        <v>420</v>
      </c>
      <c r="G784" s="19">
        <v>275</v>
      </c>
      <c r="H784" s="19">
        <v>250</v>
      </c>
      <c r="I784" s="2"/>
      <c r="J784" s="96"/>
    </row>
    <row r="785" spans="1:10" ht="22.5" customHeight="1">
      <c r="A785" s="58"/>
      <c r="B785" s="309" t="s">
        <v>43</v>
      </c>
      <c r="C785" s="242"/>
      <c r="D785" s="242"/>
      <c r="E785" s="242"/>
      <c r="F785" s="242"/>
      <c r="G785" s="242"/>
      <c r="H785" s="243"/>
      <c r="I785" s="2"/>
      <c r="J785" s="96"/>
    </row>
    <row r="786" spans="1:10" ht="19.5" customHeight="1">
      <c r="A786" s="58"/>
      <c r="B786" s="123" t="s">
        <v>1</v>
      </c>
      <c r="C786" s="87"/>
      <c r="D786" s="282" t="s">
        <v>44</v>
      </c>
      <c r="E786" s="282"/>
      <c r="F786" s="314" t="s">
        <v>3</v>
      </c>
      <c r="G786" s="314"/>
      <c r="H786" s="314"/>
      <c r="I786" s="2"/>
      <c r="J786" s="96"/>
    </row>
    <row r="787" spans="1:10" ht="15" customHeight="1">
      <c r="A787" s="58"/>
      <c r="B787" s="113" t="s">
        <v>34</v>
      </c>
      <c r="C787" s="66" t="s">
        <v>5</v>
      </c>
      <c r="D787" s="282" t="s">
        <v>45</v>
      </c>
      <c r="E787" s="282"/>
      <c r="F787" s="14" t="s">
        <v>36</v>
      </c>
      <c r="G787" s="32" t="s">
        <v>46</v>
      </c>
      <c r="H787" s="31" t="s">
        <v>47</v>
      </c>
      <c r="I787" s="2"/>
      <c r="J787" s="96"/>
    </row>
    <row r="788" spans="1:10" ht="22.5" customHeight="1">
      <c r="A788" s="233"/>
      <c r="B788" s="308" t="s">
        <v>48</v>
      </c>
      <c r="C788" s="286" t="s">
        <v>486</v>
      </c>
      <c r="D788" s="249" t="s">
        <v>424</v>
      </c>
      <c r="E788" s="249"/>
      <c r="F788" s="14">
        <v>150</v>
      </c>
      <c r="G788" s="14">
        <v>115</v>
      </c>
      <c r="H788" s="14">
        <v>90</v>
      </c>
      <c r="I788" s="2"/>
      <c r="J788" s="96"/>
    </row>
    <row r="789" spans="1:10" ht="22.5" customHeight="1">
      <c r="A789" s="234"/>
      <c r="B789" s="308"/>
      <c r="C789" s="286"/>
      <c r="D789" s="249" t="s">
        <v>485</v>
      </c>
      <c r="E789" s="249"/>
      <c r="F789" s="14">
        <v>130</v>
      </c>
      <c r="G789" s="14">
        <v>95</v>
      </c>
      <c r="H789" s="14">
        <v>70</v>
      </c>
      <c r="I789" s="2"/>
      <c r="J789" s="96"/>
    </row>
    <row r="790" spans="1:10" ht="22.5" customHeight="1">
      <c r="A790" s="235"/>
      <c r="B790" s="308"/>
      <c r="C790" s="286"/>
      <c r="D790" s="249" t="s">
        <v>425</v>
      </c>
      <c r="E790" s="249"/>
      <c r="F790" s="14">
        <v>100</v>
      </c>
      <c r="G790" s="14">
        <v>70</v>
      </c>
      <c r="H790" s="14">
        <v>50</v>
      </c>
      <c r="I790" s="2"/>
      <c r="J790" s="96"/>
    </row>
    <row r="791" spans="1:10" s="5" customFormat="1" ht="22.5" customHeight="1">
      <c r="A791" s="313" t="s">
        <v>533</v>
      </c>
      <c r="B791" s="313"/>
      <c r="C791" s="313"/>
      <c r="D791" s="313"/>
      <c r="E791" s="313"/>
      <c r="F791" s="313"/>
      <c r="G791" s="313"/>
      <c r="H791" s="128"/>
      <c r="I791" s="129"/>
      <c r="J791" s="130"/>
    </row>
    <row r="792" spans="1:10" s="82" customFormat="1" ht="19.5" customHeight="1">
      <c r="A792" s="311" t="s">
        <v>313</v>
      </c>
      <c r="B792" s="311"/>
      <c r="C792" s="311"/>
      <c r="D792" s="83"/>
      <c r="J792" s="97"/>
    </row>
    <row r="793" spans="1:10" s="12" customFormat="1" ht="30.75" customHeight="1">
      <c r="A793" s="60"/>
      <c r="B793" s="84" t="s">
        <v>482</v>
      </c>
      <c r="C793" s="83" t="s">
        <v>483</v>
      </c>
      <c r="D793" s="83"/>
      <c r="E793" s="84"/>
      <c r="F793" s="84"/>
      <c r="G793" s="84"/>
      <c r="H793" s="84"/>
      <c r="J793" s="98"/>
    </row>
    <row r="794" spans="1:10" s="4" customFormat="1" ht="15">
      <c r="A794" s="57"/>
      <c r="B794" s="119"/>
      <c r="C794" s="11" t="s">
        <v>430</v>
      </c>
      <c r="D794" s="185"/>
      <c r="J794" s="94"/>
    </row>
    <row r="795" spans="1:10" s="4" customFormat="1" ht="15">
      <c r="A795" s="57"/>
      <c r="B795" s="119" t="s">
        <v>314</v>
      </c>
      <c r="C795" s="11" t="s">
        <v>429</v>
      </c>
      <c r="D795" s="185"/>
      <c r="J795" s="94"/>
    </row>
    <row r="796" spans="1:10" s="4" customFormat="1" ht="18.75" customHeight="1">
      <c r="A796" s="57"/>
      <c r="B796" s="62"/>
      <c r="C796" s="83" t="s">
        <v>480</v>
      </c>
      <c r="D796" s="83"/>
      <c r="E796" s="82"/>
      <c r="F796" s="82"/>
      <c r="G796" s="82"/>
      <c r="H796" s="82"/>
      <c r="J796" s="94"/>
    </row>
    <row r="797" spans="1:10" s="4" customFormat="1" ht="13.5" customHeight="1">
      <c r="A797" s="57"/>
      <c r="B797" s="62"/>
      <c r="C797" s="83" t="s">
        <v>481</v>
      </c>
      <c r="D797" s="307"/>
      <c r="E797" s="307"/>
      <c r="F797" s="310"/>
      <c r="G797" s="310"/>
      <c r="H797" s="310"/>
      <c r="J797" s="94"/>
    </row>
    <row r="798" spans="1:10" ht="15" customHeight="1">
      <c r="B798" s="84"/>
      <c r="C798" s="83"/>
      <c r="D798" s="88"/>
      <c r="E798" s="88"/>
      <c r="F798" s="7"/>
      <c r="G798" s="8"/>
      <c r="H798" s="6"/>
    </row>
    <row r="799" spans="1:10" ht="12" customHeight="1">
      <c r="A799" s="240" t="s">
        <v>315</v>
      </c>
      <c r="B799" s="240"/>
      <c r="C799" s="240"/>
      <c r="D799" s="240"/>
      <c r="E799" s="85"/>
      <c r="F799" s="85"/>
      <c r="G799" s="85"/>
      <c r="H799" s="85"/>
    </row>
    <row r="800" spans="1:10" ht="18.75" customHeight="1">
      <c r="A800" s="89" t="s">
        <v>316</v>
      </c>
      <c r="B800" s="89"/>
      <c r="C800" s="89"/>
      <c r="D800" s="186"/>
      <c r="E800" s="5"/>
      <c r="F800" s="5"/>
      <c r="G800" s="5"/>
      <c r="H800" s="5"/>
    </row>
    <row r="801" spans="1:8" ht="15">
      <c r="A801" s="35" t="s">
        <v>317</v>
      </c>
      <c r="B801" s="35"/>
      <c r="C801" s="35"/>
      <c r="D801" s="187"/>
      <c r="E801" s="35"/>
      <c r="F801" s="34"/>
      <c r="G801" s="34"/>
      <c r="H801" s="4"/>
    </row>
    <row r="802" spans="1:8" ht="15">
      <c r="A802" s="35" t="s">
        <v>318</v>
      </c>
      <c r="B802" s="35"/>
      <c r="C802" s="61"/>
      <c r="D802" s="187"/>
      <c r="E802" s="35"/>
      <c r="F802" s="35"/>
      <c r="G802" s="35"/>
      <c r="H802" s="62"/>
    </row>
    <row r="803" spans="1:8" ht="12.75" customHeight="1">
      <c r="B803" s="120"/>
      <c r="C803" s="38" t="s">
        <v>360</v>
      </c>
      <c r="D803" s="188"/>
      <c r="E803" s="33"/>
      <c r="F803" s="33"/>
      <c r="G803" s="33"/>
      <c r="H803" s="4"/>
    </row>
    <row r="804" spans="1:8" ht="1.5" hidden="1" customHeight="1"/>
  </sheetData>
  <sheetProtection selectLockedCells="1" selectUnlockedCells="1"/>
  <mergeCells count="464">
    <mergeCell ref="G65:G93"/>
    <mergeCell ref="G112:G116"/>
    <mergeCell ref="H465:H468"/>
    <mergeCell ref="A676:A679"/>
    <mergeCell ref="A693:A694"/>
    <mergeCell ref="A673:A674"/>
    <mergeCell ref="G676:G679"/>
    <mergeCell ref="H676:H679"/>
    <mergeCell ref="B681:B682"/>
    <mergeCell ref="D681:D682"/>
    <mergeCell ref="E681:E682"/>
    <mergeCell ref="F681:F682"/>
    <mergeCell ref="H469:H472"/>
    <mergeCell ref="G341:G359"/>
    <mergeCell ref="G410:G435"/>
    <mergeCell ref="H410:H435"/>
    <mergeCell ref="F436:F448"/>
    <mergeCell ref="F360:F378"/>
    <mergeCell ref="G360:G378"/>
    <mergeCell ref="H360:H378"/>
    <mergeCell ref="F473:F475"/>
    <mergeCell ref="G473:G475"/>
    <mergeCell ref="H473:H475"/>
    <mergeCell ref="H341:H359"/>
    <mergeCell ref="F449:F461"/>
    <mergeCell ref="G449:G461"/>
    <mergeCell ref="H449:H461"/>
    <mergeCell ref="G465:G468"/>
    <mergeCell ref="H65:H93"/>
    <mergeCell ref="H243:H254"/>
    <mergeCell ref="H188:H208"/>
    <mergeCell ref="G243:G254"/>
    <mergeCell ref="F160:F179"/>
    <mergeCell ref="F186:F187"/>
    <mergeCell ref="H112:H116"/>
    <mergeCell ref="G110:G111"/>
    <mergeCell ref="G117:G118"/>
    <mergeCell ref="H110:H111"/>
    <mergeCell ref="G186:G187"/>
    <mergeCell ref="G131:G132"/>
    <mergeCell ref="H160:H179"/>
    <mergeCell ref="H131:H132"/>
    <mergeCell ref="F180:F185"/>
    <mergeCell ref="H119:H130"/>
    <mergeCell ref="G133:G159"/>
    <mergeCell ref="F217:F240"/>
    <mergeCell ref="G217:G240"/>
    <mergeCell ref="H217:H240"/>
    <mergeCell ref="F215:F216"/>
    <mergeCell ref="H180:H185"/>
    <mergeCell ref="F131:F132"/>
    <mergeCell ref="F133:F159"/>
    <mergeCell ref="G160:G179"/>
    <mergeCell ref="H94:H109"/>
    <mergeCell ref="H117:H118"/>
    <mergeCell ref="F112:F116"/>
    <mergeCell ref="F117:F118"/>
    <mergeCell ref="H275:H277"/>
    <mergeCell ref="H278:H279"/>
    <mergeCell ref="G119:G130"/>
    <mergeCell ref="G94:G109"/>
    <mergeCell ref="F94:F109"/>
    <mergeCell ref="H255:H266"/>
    <mergeCell ref="H186:H187"/>
    <mergeCell ref="F188:F208"/>
    <mergeCell ref="F267:F271"/>
    <mergeCell ref="G267:G271"/>
    <mergeCell ref="H267:H271"/>
    <mergeCell ref="F255:F266"/>
    <mergeCell ref="G255:G266"/>
    <mergeCell ref="H215:H216"/>
    <mergeCell ref="G188:G208"/>
    <mergeCell ref="H133:H159"/>
    <mergeCell ref="A112:A118"/>
    <mergeCell ref="D117:D118"/>
    <mergeCell ref="D119:D130"/>
    <mergeCell ref="B255:B266"/>
    <mergeCell ref="D217:D240"/>
    <mergeCell ref="D180:D185"/>
    <mergeCell ref="E133:E159"/>
    <mergeCell ref="F278:F279"/>
    <mergeCell ref="F45:F64"/>
    <mergeCell ref="G180:G185"/>
    <mergeCell ref="D321:D326"/>
    <mergeCell ref="F282:F300"/>
    <mergeCell ref="G282:G300"/>
    <mergeCell ref="F243:F254"/>
    <mergeCell ref="B328:B339"/>
    <mergeCell ref="B217:B240"/>
    <mergeCell ref="B267:B271"/>
    <mergeCell ref="A301:A315"/>
    <mergeCell ref="A317:A320"/>
    <mergeCell ref="G275:G277"/>
    <mergeCell ref="E317:E320"/>
    <mergeCell ref="A321:A326"/>
    <mergeCell ref="B282:B300"/>
    <mergeCell ref="A282:A300"/>
    <mergeCell ref="A275:A277"/>
    <mergeCell ref="A272:A274"/>
    <mergeCell ref="A188:A208"/>
    <mergeCell ref="A180:A185"/>
    <mergeCell ref="E217:E240"/>
    <mergeCell ref="E243:E254"/>
    <mergeCell ref="G321:G326"/>
    <mergeCell ref="G328:G339"/>
    <mergeCell ref="G212:G214"/>
    <mergeCell ref="H212:H214"/>
    <mergeCell ref="E383:E409"/>
    <mergeCell ref="F272:F274"/>
    <mergeCell ref="G272:G274"/>
    <mergeCell ref="H272:H274"/>
    <mergeCell ref="F275:F277"/>
    <mergeCell ref="D341:D359"/>
    <mergeCell ref="E278:E279"/>
    <mergeCell ref="E301:E315"/>
    <mergeCell ref="G278:G279"/>
    <mergeCell ref="G215:G216"/>
    <mergeCell ref="F341:F359"/>
    <mergeCell ref="H328:H339"/>
    <mergeCell ref="H317:H320"/>
    <mergeCell ref="A716:A717"/>
    <mergeCell ref="A781:A782"/>
    <mergeCell ref="A776:A777"/>
    <mergeCell ref="A779:A780"/>
    <mergeCell ref="A770:A771"/>
    <mergeCell ref="A773:A774"/>
    <mergeCell ref="F522:H522"/>
    <mergeCell ref="D522:E522"/>
    <mergeCell ref="B673:B674"/>
    <mergeCell ref="B779:B780"/>
    <mergeCell ref="A791:G791"/>
    <mergeCell ref="F786:H786"/>
    <mergeCell ref="C703:C704"/>
    <mergeCell ref="B703:B704"/>
    <mergeCell ref="H716:H717"/>
    <mergeCell ref="H698:H699"/>
    <mergeCell ref="G716:G717"/>
    <mergeCell ref="G698:G699"/>
    <mergeCell ref="G703:G704"/>
    <mergeCell ref="E703:E704"/>
    <mergeCell ref="E698:E699"/>
    <mergeCell ref="B698:B699"/>
    <mergeCell ref="B716:B717"/>
    <mergeCell ref="C773:C774"/>
    <mergeCell ref="C770:C771"/>
    <mergeCell ref="B770:B771"/>
    <mergeCell ref="A720:H720"/>
    <mergeCell ref="D721:E721"/>
    <mergeCell ref="F721:H721"/>
    <mergeCell ref="A788:A790"/>
    <mergeCell ref="A703:A704"/>
    <mergeCell ref="A698:A699"/>
    <mergeCell ref="A718:A719"/>
    <mergeCell ref="C781:C782"/>
    <mergeCell ref="B773:B774"/>
    <mergeCell ref="B731:H731"/>
    <mergeCell ref="D757:E757"/>
    <mergeCell ref="F757:H757"/>
    <mergeCell ref="B761:B762"/>
    <mergeCell ref="B763:B764"/>
    <mergeCell ref="B765:B766"/>
    <mergeCell ref="D797:E797"/>
    <mergeCell ref="B788:B790"/>
    <mergeCell ref="C779:C780"/>
    <mergeCell ref="B785:H785"/>
    <mergeCell ref="F797:H797"/>
    <mergeCell ref="D790:E790"/>
    <mergeCell ref="A792:C792"/>
    <mergeCell ref="C788:C790"/>
    <mergeCell ref="D787:E787"/>
    <mergeCell ref="B781:B782"/>
    <mergeCell ref="D788:E788"/>
    <mergeCell ref="D789:E789"/>
    <mergeCell ref="D786:E786"/>
    <mergeCell ref="B767:H767"/>
    <mergeCell ref="D732:E732"/>
    <mergeCell ref="F732:H732"/>
    <mergeCell ref="F718:F719"/>
    <mergeCell ref="G718:G719"/>
    <mergeCell ref="B756:H756"/>
    <mergeCell ref="B718:B719"/>
    <mergeCell ref="A596:A597"/>
    <mergeCell ref="A563:A564"/>
    <mergeCell ref="H703:H704"/>
    <mergeCell ref="D703:D704"/>
    <mergeCell ref="C776:C777"/>
    <mergeCell ref="E718:E719"/>
    <mergeCell ref="B776:B777"/>
    <mergeCell ref="B759:B760"/>
    <mergeCell ref="G673:G674"/>
    <mergeCell ref="B630:B631"/>
    <mergeCell ref="C630:C631"/>
    <mergeCell ref="B634:B635"/>
    <mergeCell ref="C634:C635"/>
    <mergeCell ref="C644:C645"/>
    <mergeCell ref="E673:E674"/>
    <mergeCell ref="B649:B650"/>
    <mergeCell ref="C649:C650"/>
    <mergeCell ref="A681:A682"/>
    <mergeCell ref="H673:H674"/>
    <mergeCell ref="F661:H661"/>
    <mergeCell ref="D698:D699"/>
    <mergeCell ref="F698:F699"/>
    <mergeCell ref="C698:C699"/>
    <mergeCell ref="E716:E717"/>
    <mergeCell ref="C716:C717"/>
    <mergeCell ref="B383:B409"/>
    <mergeCell ref="B469:B472"/>
    <mergeCell ref="B533:B534"/>
    <mergeCell ref="B596:B597"/>
    <mergeCell ref="B580:B581"/>
    <mergeCell ref="B449:B461"/>
    <mergeCell ref="F673:F674"/>
    <mergeCell ref="D661:E661"/>
    <mergeCell ref="D676:D679"/>
    <mergeCell ref="E676:E679"/>
    <mergeCell ref="B676:B679"/>
    <mergeCell ref="C673:C674"/>
    <mergeCell ref="F469:F472"/>
    <mergeCell ref="E255:E266"/>
    <mergeCell ref="E267:E271"/>
    <mergeCell ref="E272:E274"/>
    <mergeCell ref="E282:E300"/>
    <mergeCell ref="E328:E339"/>
    <mergeCell ref="E321:E326"/>
    <mergeCell ref="B360:B378"/>
    <mergeCell ref="A380:A382"/>
    <mergeCell ref="A436:A448"/>
    <mergeCell ref="A410:A435"/>
    <mergeCell ref="B410:B435"/>
    <mergeCell ref="A360:A378"/>
    <mergeCell ref="B436:B448"/>
    <mergeCell ref="B380:B382"/>
    <mergeCell ref="D380:D382"/>
    <mergeCell ref="A383:A409"/>
    <mergeCell ref="E436:E448"/>
    <mergeCell ref="E275:E277"/>
    <mergeCell ref="D278:D279"/>
    <mergeCell ref="D275:D277"/>
    <mergeCell ref="A469:A472"/>
    <mergeCell ref="F463:H463"/>
    <mergeCell ref="D383:D409"/>
    <mergeCell ref="F380:F382"/>
    <mergeCell ref="E380:E382"/>
    <mergeCell ref="E465:E468"/>
    <mergeCell ref="G436:G448"/>
    <mergeCell ref="H380:H382"/>
    <mergeCell ref="D436:D448"/>
    <mergeCell ref="F465:F468"/>
    <mergeCell ref="D463:E463"/>
    <mergeCell ref="D465:D468"/>
    <mergeCell ref="D469:D472"/>
    <mergeCell ref="B462:H462"/>
    <mergeCell ref="A465:A468"/>
    <mergeCell ref="E469:E472"/>
    <mergeCell ref="B463:C463"/>
    <mergeCell ref="D449:D461"/>
    <mergeCell ref="A449:A461"/>
    <mergeCell ref="H436:H448"/>
    <mergeCell ref="G469:G472"/>
    <mergeCell ref="A1:A8"/>
    <mergeCell ref="A10:H10"/>
    <mergeCell ref="E6:H6"/>
    <mergeCell ref="B3:C3"/>
    <mergeCell ref="B4:C4"/>
    <mergeCell ref="B11:C11"/>
    <mergeCell ref="F11:H11"/>
    <mergeCell ref="E5:H5"/>
    <mergeCell ref="A9:H9"/>
    <mergeCell ref="D11:E11"/>
    <mergeCell ref="A45:A64"/>
    <mergeCell ref="D45:D64"/>
    <mergeCell ref="A35:A43"/>
    <mergeCell ref="E25:E28"/>
    <mergeCell ref="E35:E43"/>
    <mergeCell ref="E45:E64"/>
    <mergeCell ref="D29:D34"/>
    <mergeCell ref="H29:H34"/>
    <mergeCell ref="D20:D24"/>
    <mergeCell ref="B45:B64"/>
    <mergeCell ref="B25:B28"/>
    <mergeCell ref="D25:D28"/>
    <mergeCell ref="B35:B43"/>
    <mergeCell ref="A25:A28"/>
    <mergeCell ref="G35:G43"/>
    <mergeCell ref="H35:H43"/>
    <mergeCell ref="G29:G34"/>
    <mergeCell ref="H45:H64"/>
    <mergeCell ref="A13:A19"/>
    <mergeCell ref="B29:B34"/>
    <mergeCell ref="A29:A34"/>
    <mergeCell ref="B13:B19"/>
    <mergeCell ref="H20:H24"/>
    <mergeCell ref="G20:G24"/>
    <mergeCell ref="F20:F24"/>
    <mergeCell ref="B20:B24"/>
    <mergeCell ref="G25:G28"/>
    <mergeCell ref="E20:E24"/>
    <mergeCell ref="F25:F28"/>
    <mergeCell ref="F29:F34"/>
    <mergeCell ref="E29:E34"/>
    <mergeCell ref="H25:H28"/>
    <mergeCell ref="F13:F19"/>
    <mergeCell ref="G13:G19"/>
    <mergeCell ref="H13:H19"/>
    <mergeCell ref="A94:A109"/>
    <mergeCell ref="A110:A111"/>
    <mergeCell ref="E110:E111"/>
    <mergeCell ref="E94:E109"/>
    <mergeCell ref="A186:A187"/>
    <mergeCell ref="B186:B187"/>
    <mergeCell ref="C110:C111"/>
    <mergeCell ref="B110:B111"/>
    <mergeCell ref="B119:B130"/>
    <mergeCell ref="E112:E116"/>
    <mergeCell ref="D94:D109"/>
    <mergeCell ref="D112:D116"/>
    <mergeCell ref="D110:D111"/>
    <mergeCell ref="B112:B118"/>
    <mergeCell ref="B94:B109"/>
    <mergeCell ref="D186:D187"/>
    <mergeCell ref="E186:E187"/>
    <mergeCell ref="E117:E118"/>
    <mergeCell ref="E180:E185"/>
    <mergeCell ref="A119:A130"/>
    <mergeCell ref="E119:E130"/>
    <mergeCell ref="D131:D132"/>
    <mergeCell ref="E131:E132"/>
    <mergeCell ref="D133:D159"/>
    <mergeCell ref="B8:H8"/>
    <mergeCell ref="D267:D271"/>
    <mergeCell ref="D188:D208"/>
    <mergeCell ref="B272:B277"/>
    <mergeCell ref="E13:E19"/>
    <mergeCell ref="D243:D254"/>
    <mergeCell ref="B188:B208"/>
    <mergeCell ref="D13:D19"/>
    <mergeCell ref="F65:F93"/>
    <mergeCell ref="E160:E179"/>
    <mergeCell ref="D35:D43"/>
    <mergeCell ref="E65:E93"/>
    <mergeCell ref="F35:F43"/>
    <mergeCell ref="G45:G64"/>
    <mergeCell ref="D65:D93"/>
    <mergeCell ref="F110:F111"/>
    <mergeCell ref="E212:E214"/>
    <mergeCell ref="F212:F214"/>
    <mergeCell ref="E188:E208"/>
    <mergeCell ref="F119:F130"/>
    <mergeCell ref="B65:B93"/>
    <mergeCell ref="D215:D216"/>
    <mergeCell ref="D272:D274"/>
    <mergeCell ref="E215:E216"/>
    <mergeCell ref="A799:D799"/>
    <mergeCell ref="B476:H476"/>
    <mergeCell ref="B521:H521"/>
    <mergeCell ref="B659:H659"/>
    <mergeCell ref="E341:E359"/>
    <mergeCell ref="E410:E435"/>
    <mergeCell ref="B465:B468"/>
    <mergeCell ref="A567:A569"/>
    <mergeCell ref="H693:H694"/>
    <mergeCell ref="B693:B694"/>
    <mergeCell ref="G380:G382"/>
    <mergeCell ref="F383:F409"/>
    <mergeCell ref="F410:F435"/>
    <mergeCell ref="G383:G409"/>
    <mergeCell ref="H383:H409"/>
    <mergeCell ref="D410:D435"/>
    <mergeCell ref="B547:B549"/>
    <mergeCell ref="C547:C549"/>
    <mergeCell ref="D473:D475"/>
    <mergeCell ref="B473:B475"/>
    <mergeCell ref="F477:H477"/>
    <mergeCell ref="A572:A573"/>
    <mergeCell ref="D477:E477"/>
    <mergeCell ref="A473:A475"/>
    <mergeCell ref="D160:D179"/>
    <mergeCell ref="D212:D214"/>
    <mergeCell ref="B321:B326"/>
    <mergeCell ref="A341:A359"/>
    <mergeCell ref="A328:A339"/>
    <mergeCell ref="B341:B359"/>
    <mergeCell ref="B160:B179"/>
    <mergeCell ref="A131:A132"/>
    <mergeCell ref="A160:A179"/>
    <mergeCell ref="B133:B159"/>
    <mergeCell ref="A133:A159"/>
    <mergeCell ref="B131:B132"/>
    <mergeCell ref="D301:D315"/>
    <mergeCell ref="D282:D300"/>
    <mergeCell ref="H718:H719"/>
    <mergeCell ref="D718:D719"/>
    <mergeCell ref="F703:F704"/>
    <mergeCell ref="D716:D717"/>
    <mergeCell ref="C718:C719"/>
    <mergeCell ref="F716:F717"/>
    <mergeCell ref="D693:D694"/>
    <mergeCell ref="A20:A24"/>
    <mergeCell ref="B212:B214"/>
    <mergeCell ref="A255:A266"/>
    <mergeCell ref="B215:B216"/>
    <mergeCell ref="B243:B254"/>
    <mergeCell ref="A243:A254"/>
    <mergeCell ref="A215:A216"/>
    <mergeCell ref="B555:B556"/>
    <mergeCell ref="C555:C556"/>
    <mergeCell ref="A65:A93"/>
    <mergeCell ref="B278:B279"/>
    <mergeCell ref="B180:B185"/>
    <mergeCell ref="D255:D266"/>
    <mergeCell ref="A217:A240"/>
    <mergeCell ref="A267:A271"/>
    <mergeCell ref="A278:A279"/>
    <mergeCell ref="A212:A214"/>
    <mergeCell ref="H282:H300"/>
    <mergeCell ref="F328:F339"/>
    <mergeCell ref="F321:F326"/>
    <mergeCell ref="F301:F315"/>
    <mergeCell ref="G301:G315"/>
    <mergeCell ref="H301:H315"/>
    <mergeCell ref="F317:F320"/>
    <mergeCell ref="G317:G320"/>
    <mergeCell ref="H321:H326"/>
    <mergeCell ref="C563:C564"/>
    <mergeCell ref="B563:B564"/>
    <mergeCell ref="E568:E569"/>
    <mergeCell ref="B280:B281"/>
    <mergeCell ref="B301:B315"/>
    <mergeCell ref="B317:B320"/>
    <mergeCell ref="D360:D378"/>
    <mergeCell ref="E360:E378"/>
    <mergeCell ref="E449:E461"/>
    <mergeCell ref="D328:D339"/>
    <mergeCell ref="D317:D320"/>
    <mergeCell ref="E473:E475"/>
    <mergeCell ref="C533:C534"/>
    <mergeCell ref="B587:B588"/>
    <mergeCell ref="C587:C588"/>
    <mergeCell ref="B601:B602"/>
    <mergeCell ref="C601:C602"/>
    <mergeCell ref="B607:B608"/>
    <mergeCell ref="C599:C600"/>
    <mergeCell ref="C596:C597"/>
    <mergeCell ref="B616:B617"/>
    <mergeCell ref="B567:B569"/>
    <mergeCell ref="C567:C569"/>
    <mergeCell ref="C572:C573"/>
    <mergeCell ref="B599:B600"/>
    <mergeCell ref="C580:C581"/>
    <mergeCell ref="B572:B573"/>
    <mergeCell ref="E693:E694"/>
    <mergeCell ref="F693:F694"/>
    <mergeCell ref="G693:G694"/>
    <mergeCell ref="C607:C608"/>
    <mergeCell ref="D673:D674"/>
    <mergeCell ref="B644:B645"/>
    <mergeCell ref="F676:F679"/>
    <mergeCell ref="B623:B624"/>
    <mergeCell ref="C623:C624"/>
    <mergeCell ref="B660:H660"/>
    <mergeCell ref="C616:C617"/>
    <mergeCell ref="H681:H682"/>
    <mergeCell ref="G681:G682"/>
  </mergeCells>
  <phoneticPr fontId="6" type="noConversion"/>
  <pageMargins left="0.19685039370078741" right="0.19685039370078741" top="0.19685039370078741" bottom="0.23622047244094491" header="0.51181102362204722" footer="0.51181102362204722"/>
  <pageSetup paperSize="9" scale="65" firstPageNumber="0" fitToHeight="5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H354"/>
  <sheetViews>
    <sheetView tabSelected="1" zoomScaleSheetLayoutView="68" workbookViewId="0">
      <selection activeCell="C209" sqref="C209"/>
    </sheetView>
  </sheetViews>
  <sheetFormatPr defaultColWidth="8.5703125" defaultRowHeight="24.95" customHeight="1"/>
  <cols>
    <col min="1" max="1" width="13.85546875" customWidth="1"/>
    <col min="2" max="2" width="39.28515625" customWidth="1"/>
    <col min="3" max="3" width="41.140625" customWidth="1"/>
    <col min="4" max="4" width="18.28515625" customWidth="1"/>
    <col min="5" max="5" width="14.5703125" customWidth="1"/>
    <col min="6" max="8" width="10.42578125" customWidth="1"/>
  </cols>
  <sheetData>
    <row r="1" spans="1:8" ht="24.95" customHeight="1">
      <c r="A1" s="266" t="s">
        <v>267</v>
      </c>
      <c r="B1" s="63"/>
      <c r="C1" s="46" t="s">
        <v>306</v>
      </c>
      <c r="D1" s="92"/>
      <c r="E1" s="47"/>
      <c r="F1" s="48"/>
      <c r="G1" s="49"/>
      <c r="H1" s="49"/>
    </row>
    <row r="2" spans="1:8" ht="24.95" customHeight="1">
      <c r="A2" s="266"/>
      <c r="B2" s="64" t="s">
        <v>961</v>
      </c>
      <c r="C2" s="50"/>
      <c r="D2" s="51"/>
      <c r="E2" s="51" t="s">
        <v>309</v>
      </c>
      <c r="F2" s="52"/>
      <c r="G2" s="51"/>
      <c r="H2" s="51"/>
    </row>
    <row r="3" spans="1:8" ht="24.95" customHeight="1">
      <c r="A3" s="266"/>
      <c r="B3" s="269" t="s">
        <v>307</v>
      </c>
      <c r="C3" s="269"/>
      <c r="D3" s="51"/>
      <c r="E3" s="51" t="s">
        <v>310</v>
      </c>
      <c r="F3" s="51"/>
      <c r="G3" s="51"/>
      <c r="H3" s="51"/>
    </row>
    <row r="4" spans="1:8" ht="24.95" customHeight="1">
      <c r="A4" s="266"/>
      <c r="B4" s="269" t="s">
        <v>962</v>
      </c>
      <c r="C4" s="269"/>
      <c r="D4" s="51"/>
      <c r="E4" s="51" t="s">
        <v>311</v>
      </c>
      <c r="F4" s="51"/>
      <c r="G4" s="51"/>
      <c r="H4" s="51"/>
    </row>
    <row r="5" spans="1:8" ht="24.95" customHeight="1">
      <c r="A5" s="266"/>
      <c r="B5" s="64" t="s">
        <v>502</v>
      </c>
      <c r="C5" s="161"/>
      <c r="D5" s="51"/>
      <c r="E5" s="268" t="s">
        <v>312</v>
      </c>
      <c r="F5" s="268"/>
      <c r="G5" s="268"/>
      <c r="H5" s="268"/>
    </row>
    <row r="6" spans="1:8" ht="24.95" customHeight="1">
      <c r="A6" s="266"/>
      <c r="B6" s="64" t="s">
        <v>361</v>
      </c>
      <c r="C6" s="50"/>
      <c r="D6" s="51"/>
      <c r="E6" s="268"/>
      <c r="F6" s="268"/>
      <c r="G6" s="268"/>
      <c r="H6" s="268"/>
    </row>
    <row r="7" spans="1:8" ht="24.95" customHeight="1">
      <c r="A7" s="266"/>
      <c r="B7" s="64" t="s">
        <v>308</v>
      </c>
      <c r="C7" s="50"/>
      <c r="D7" s="51"/>
      <c r="E7" s="51"/>
      <c r="F7" s="51"/>
      <c r="G7" s="51"/>
      <c r="H7" s="51"/>
    </row>
    <row r="8" spans="1:8" ht="24.95" customHeight="1">
      <c r="A8" s="266"/>
      <c r="B8" s="258" t="s">
        <v>0</v>
      </c>
      <c r="C8" s="258"/>
      <c r="D8" s="258"/>
      <c r="E8" s="258"/>
      <c r="F8" s="258"/>
      <c r="G8" s="258"/>
      <c r="H8" s="259"/>
    </row>
    <row r="9" spans="1:8" ht="24.95" customHeight="1">
      <c r="A9" s="272" t="s">
        <v>463</v>
      </c>
      <c r="B9" s="272"/>
      <c r="C9" s="272"/>
      <c r="D9" s="272"/>
      <c r="E9" s="272"/>
      <c r="F9" s="272"/>
      <c r="G9" s="272"/>
      <c r="H9" s="272"/>
    </row>
    <row r="10" spans="1:8" ht="24.95" customHeight="1">
      <c r="A10" s="58"/>
      <c r="B10" s="309" t="s">
        <v>963</v>
      </c>
      <c r="C10" s="242"/>
      <c r="D10" s="242"/>
      <c r="E10" s="242"/>
      <c r="F10" s="242"/>
      <c r="G10" s="242"/>
      <c r="H10" s="243"/>
    </row>
    <row r="11" spans="1:8" ht="24.95" customHeight="1">
      <c r="A11" s="58"/>
      <c r="B11" s="326" t="s">
        <v>964</v>
      </c>
      <c r="C11" s="326"/>
      <c r="D11" s="326"/>
      <c r="E11" s="326"/>
      <c r="F11" s="326"/>
      <c r="G11" s="326"/>
      <c r="H11" s="326"/>
    </row>
    <row r="12" spans="1:8" ht="24.95" customHeight="1">
      <c r="A12" s="58"/>
      <c r="B12" s="292" t="s">
        <v>1</v>
      </c>
      <c r="C12" s="292"/>
      <c r="D12" s="292" t="s">
        <v>2</v>
      </c>
      <c r="E12" s="292"/>
      <c r="F12" s="287" t="s">
        <v>3</v>
      </c>
      <c r="G12" s="287"/>
      <c r="H12" s="287"/>
    </row>
    <row r="13" spans="1:8" ht="41.25" customHeight="1">
      <c r="A13" s="58" t="s">
        <v>462</v>
      </c>
      <c r="B13" s="114" t="s">
        <v>34</v>
      </c>
      <c r="C13" s="158" t="s">
        <v>965</v>
      </c>
      <c r="D13" s="158" t="s">
        <v>966</v>
      </c>
      <c r="E13" s="158" t="s">
        <v>967</v>
      </c>
      <c r="F13" s="158" t="s">
        <v>8</v>
      </c>
      <c r="G13" s="158" t="s">
        <v>9</v>
      </c>
      <c r="H13" s="158" t="s">
        <v>10</v>
      </c>
    </row>
    <row r="14" spans="1:8" ht="24.95" customHeight="1">
      <c r="A14" s="233">
        <v>4670003313733</v>
      </c>
      <c r="B14" s="197" t="s">
        <v>968</v>
      </c>
      <c r="C14" s="27" t="s">
        <v>969</v>
      </c>
      <c r="D14" s="327" t="s">
        <v>970</v>
      </c>
      <c r="E14" s="195" t="s">
        <v>42</v>
      </c>
      <c r="F14" s="204">
        <v>285</v>
      </c>
      <c r="G14" s="204">
        <v>218</v>
      </c>
      <c r="H14" s="204">
        <v>190</v>
      </c>
    </row>
    <row r="15" spans="1:8" ht="24.95" customHeight="1">
      <c r="A15" s="234"/>
      <c r="B15" s="238"/>
      <c r="C15" s="29" t="s">
        <v>535</v>
      </c>
      <c r="D15" s="328"/>
      <c r="E15" s="222"/>
      <c r="F15" s="218"/>
      <c r="G15" s="218"/>
      <c r="H15" s="218"/>
    </row>
    <row r="16" spans="1:8" ht="24.95" customHeight="1">
      <c r="A16" s="234"/>
      <c r="B16" s="238"/>
      <c r="C16" s="29" t="s">
        <v>971</v>
      </c>
      <c r="D16" s="328"/>
      <c r="E16" s="222"/>
      <c r="F16" s="218"/>
      <c r="G16" s="218"/>
      <c r="H16" s="218"/>
    </row>
    <row r="17" spans="1:8" ht="24.95" customHeight="1">
      <c r="A17" s="234"/>
      <c r="B17" s="238"/>
      <c r="C17" s="29" t="s">
        <v>534</v>
      </c>
      <c r="D17" s="328"/>
      <c r="E17" s="222"/>
      <c r="F17" s="218"/>
      <c r="G17" s="218"/>
      <c r="H17" s="218"/>
    </row>
    <row r="18" spans="1:8" ht="24.95" customHeight="1">
      <c r="A18" s="234"/>
      <c r="B18" s="238"/>
      <c r="C18" s="27" t="s">
        <v>972</v>
      </c>
      <c r="D18" s="328"/>
      <c r="E18" s="222"/>
      <c r="F18" s="218"/>
      <c r="G18" s="218"/>
      <c r="H18" s="218"/>
    </row>
    <row r="19" spans="1:8" ht="24.95" customHeight="1">
      <c r="A19" s="234"/>
      <c r="B19" s="238"/>
      <c r="C19" s="29" t="s">
        <v>973</v>
      </c>
      <c r="D19" s="328"/>
      <c r="E19" s="222"/>
      <c r="F19" s="218"/>
      <c r="G19" s="218"/>
      <c r="H19" s="218"/>
    </row>
    <row r="20" spans="1:8" ht="24.95" customHeight="1">
      <c r="A20" s="234"/>
      <c r="B20" s="238"/>
      <c r="C20" s="29" t="s">
        <v>974</v>
      </c>
      <c r="D20" s="328"/>
      <c r="E20" s="222"/>
      <c r="F20" s="218"/>
      <c r="G20" s="218"/>
      <c r="H20" s="218"/>
    </row>
    <row r="21" spans="1:8" ht="24.95" customHeight="1">
      <c r="A21" s="234"/>
      <c r="B21" s="238"/>
      <c r="C21" s="165" t="s">
        <v>975</v>
      </c>
      <c r="D21" s="328"/>
      <c r="E21" s="222"/>
      <c r="F21" s="218"/>
      <c r="G21" s="218"/>
      <c r="H21" s="218"/>
    </row>
    <row r="22" spans="1:8" ht="24.95" customHeight="1">
      <c r="A22" s="234"/>
      <c r="B22" s="238"/>
      <c r="C22" s="102" t="s">
        <v>536</v>
      </c>
      <c r="D22" s="328"/>
      <c r="E22" s="222"/>
      <c r="F22" s="218"/>
      <c r="G22" s="218"/>
      <c r="H22" s="218"/>
    </row>
    <row r="23" spans="1:8" ht="24.95" customHeight="1">
      <c r="A23" s="235"/>
      <c r="B23" s="198"/>
      <c r="C23" s="102" t="s">
        <v>976</v>
      </c>
      <c r="D23" s="329"/>
      <c r="E23" s="196"/>
      <c r="F23" s="205"/>
      <c r="G23" s="205"/>
      <c r="H23" s="205"/>
    </row>
    <row r="24" spans="1:8" ht="24.95" customHeight="1">
      <c r="A24" s="275">
        <v>4670003313764</v>
      </c>
      <c r="B24" s="216" t="s">
        <v>452</v>
      </c>
      <c r="C24" s="29" t="s">
        <v>977</v>
      </c>
      <c r="D24" s="297" t="s">
        <v>978</v>
      </c>
      <c r="E24" s="297" t="s">
        <v>22</v>
      </c>
      <c r="F24" s="204">
        <v>195</v>
      </c>
      <c r="G24" s="204">
        <v>150</v>
      </c>
      <c r="H24" s="204">
        <v>130</v>
      </c>
    </row>
    <row r="25" spans="1:8" ht="24.95" customHeight="1">
      <c r="A25" s="275"/>
      <c r="B25" s="236"/>
      <c r="C25" s="27" t="s">
        <v>979</v>
      </c>
      <c r="D25" s="297"/>
      <c r="E25" s="297"/>
      <c r="F25" s="218"/>
      <c r="G25" s="218"/>
      <c r="H25" s="218"/>
    </row>
    <row r="26" spans="1:8" ht="24.95" customHeight="1">
      <c r="A26" s="275"/>
      <c r="B26" s="236"/>
      <c r="C26" s="29" t="s">
        <v>980</v>
      </c>
      <c r="D26" s="297"/>
      <c r="E26" s="297"/>
      <c r="F26" s="218"/>
      <c r="G26" s="218"/>
      <c r="H26" s="218"/>
    </row>
    <row r="27" spans="1:8" ht="24.95" customHeight="1">
      <c r="A27" s="275"/>
      <c r="B27" s="237"/>
      <c r="C27" s="29" t="s">
        <v>981</v>
      </c>
      <c r="D27" s="297"/>
      <c r="E27" s="297"/>
      <c r="F27" s="205"/>
      <c r="G27" s="205"/>
      <c r="H27" s="205"/>
    </row>
    <row r="28" spans="1:8" ht="24.95" customHeight="1">
      <c r="A28" s="233">
        <v>4670003313320</v>
      </c>
      <c r="B28" s="197" t="s">
        <v>286</v>
      </c>
      <c r="C28" s="27" t="s">
        <v>982</v>
      </c>
      <c r="D28" s="195" t="s">
        <v>970</v>
      </c>
      <c r="E28" s="195" t="s">
        <v>42</v>
      </c>
      <c r="F28" s="204">
        <v>240</v>
      </c>
      <c r="G28" s="204">
        <v>184</v>
      </c>
      <c r="H28" s="204">
        <v>160</v>
      </c>
    </row>
    <row r="29" spans="1:8" ht="24.95" customHeight="1">
      <c r="A29" s="234"/>
      <c r="B29" s="238"/>
      <c r="C29" s="27" t="s">
        <v>537</v>
      </c>
      <c r="D29" s="222"/>
      <c r="E29" s="222"/>
      <c r="F29" s="218"/>
      <c r="G29" s="218"/>
      <c r="H29" s="218"/>
    </row>
    <row r="30" spans="1:8" ht="24.95" customHeight="1">
      <c r="A30" s="234"/>
      <c r="B30" s="238"/>
      <c r="C30" s="29" t="s">
        <v>538</v>
      </c>
      <c r="D30" s="222"/>
      <c r="E30" s="222"/>
      <c r="F30" s="218"/>
      <c r="G30" s="218"/>
      <c r="H30" s="218"/>
    </row>
    <row r="31" spans="1:8" ht="24.95" customHeight="1">
      <c r="A31" s="234"/>
      <c r="B31" s="238"/>
      <c r="C31" s="29" t="s">
        <v>734</v>
      </c>
      <c r="D31" s="222"/>
      <c r="E31" s="222"/>
      <c r="F31" s="218"/>
      <c r="G31" s="218"/>
      <c r="H31" s="218"/>
    </row>
    <row r="32" spans="1:8" ht="24.95" customHeight="1">
      <c r="A32" s="234"/>
      <c r="B32" s="238"/>
      <c r="C32" s="29" t="s">
        <v>733</v>
      </c>
      <c r="D32" s="222"/>
      <c r="E32" s="222"/>
      <c r="F32" s="218"/>
      <c r="G32" s="218"/>
      <c r="H32" s="218"/>
    </row>
    <row r="33" spans="1:8" ht="24.95" customHeight="1">
      <c r="A33" s="234"/>
      <c r="B33" s="238"/>
      <c r="C33" s="29" t="s">
        <v>736</v>
      </c>
      <c r="D33" s="222"/>
      <c r="E33" s="222"/>
      <c r="F33" s="218"/>
      <c r="G33" s="218"/>
      <c r="H33" s="218"/>
    </row>
    <row r="34" spans="1:8" ht="24.95" customHeight="1">
      <c r="A34" s="235"/>
      <c r="B34" s="198"/>
      <c r="C34" s="29" t="s">
        <v>735</v>
      </c>
      <c r="D34" s="196"/>
      <c r="E34" s="196"/>
      <c r="F34" s="205"/>
      <c r="G34" s="205"/>
      <c r="H34" s="205"/>
    </row>
    <row r="35" spans="1:8" ht="24.95" customHeight="1">
      <c r="A35" s="58">
        <v>4670003314020</v>
      </c>
      <c r="B35" s="40" t="s">
        <v>983</v>
      </c>
      <c r="C35" s="43"/>
      <c r="D35" s="27" t="s">
        <v>984</v>
      </c>
      <c r="E35" s="27" t="s">
        <v>22</v>
      </c>
      <c r="F35" s="29">
        <v>155</v>
      </c>
      <c r="G35" s="29">
        <v>118</v>
      </c>
      <c r="H35" s="29">
        <v>103</v>
      </c>
    </row>
    <row r="36" spans="1:8" ht="24.95" customHeight="1">
      <c r="A36" s="58">
        <v>4670003313689</v>
      </c>
      <c r="B36" s="40" t="s">
        <v>13</v>
      </c>
      <c r="C36" s="27" t="s">
        <v>985</v>
      </c>
      <c r="D36" s="27" t="s">
        <v>984</v>
      </c>
      <c r="E36" s="27" t="s">
        <v>22</v>
      </c>
      <c r="F36" s="29">
        <v>340</v>
      </c>
      <c r="G36" s="29">
        <v>261</v>
      </c>
      <c r="H36" s="29">
        <v>227</v>
      </c>
    </row>
    <row r="37" spans="1:8" ht="24.95" customHeight="1">
      <c r="A37" s="58">
        <v>4670003313795</v>
      </c>
      <c r="B37" s="40" t="s">
        <v>986</v>
      </c>
      <c r="C37" s="43"/>
      <c r="D37" s="27" t="s">
        <v>970</v>
      </c>
      <c r="E37" s="27" t="s">
        <v>42</v>
      </c>
      <c r="F37" s="29">
        <v>225</v>
      </c>
      <c r="G37" s="29">
        <v>172</v>
      </c>
      <c r="H37" s="29">
        <v>150</v>
      </c>
    </row>
    <row r="38" spans="1:8" ht="24.95" customHeight="1">
      <c r="A38" s="233">
        <v>4670003310053</v>
      </c>
      <c r="B38" s="197" t="s">
        <v>987</v>
      </c>
      <c r="C38" s="29" t="s">
        <v>540</v>
      </c>
      <c r="D38" s="195" t="s">
        <v>978</v>
      </c>
      <c r="E38" s="231" t="s">
        <v>22</v>
      </c>
      <c r="F38" s="204">
        <v>195</v>
      </c>
      <c r="G38" s="204">
        <v>150</v>
      </c>
      <c r="H38" s="204">
        <v>130</v>
      </c>
    </row>
    <row r="39" spans="1:8" ht="24.95" customHeight="1">
      <c r="A39" s="234"/>
      <c r="B39" s="238"/>
      <c r="C39" s="29" t="s">
        <v>541</v>
      </c>
      <c r="D39" s="222"/>
      <c r="E39" s="330"/>
      <c r="F39" s="218"/>
      <c r="G39" s="218"/>
      <c r="H39" s="218"/>
    </row>
    <row r="40" spans="1:8" ht="24.95" customHeight="1">
      <c r="A40" s="234"/>
      <c r="B40" s="238"/>
      <c r="C40" s="27" t="s">
        <v>539</v>
      </c>
      <c r="D40" s="222"/>
      <c r="E40" s="330"/>
      <c r="F40" s="218"/>
      <c r="G40" s="218"/>
      <c r="H40" s="218"/>
    </row>
    <row r="41" spans="1:8" ht="24.95" customHeight="1">
      <c r="A41" s="234"/>
      <c r="B41" s="238"/>
      <c r="C41" s="29" t="s">
        <v>542</v>
      </c>
      <c r="D41" s="222"/>
      <c r="E41" s="330"/>
      <c r="F41" s="218"/>
      <c r="G41" s="218"/>
      <c r="H41" s="218"/>
    </row>
    <row r="42" spans="1:8" ht="24.95" customHeight="1">
      <c r="A42" s="234"/>
      <c r="B42" s="238"/>
      <c r="C42" s="29" t="s">
        <v>543</v>
      </c>
      <c r="D42" s="222"/>
      <c r="E42" s="330"/>
      <c r="F42" s="218"/>
      <c r="G42" s="218"/>
      <c r="H42" s="218"/>
    </row>
    <row r="43" spans="1:8" ht="24.95" customHeight="1">
      <c r="A43" s="234"/>
      <c r="B43" s="238"/>
      <c r="C43" s="29" t="s">
        <v>544</v>
      </c>
      <c r="D43" s="222"/>
      <c r="E43" s="330"/>
      <c r="F43" s="218"/>
      <c r="G43" s="218"/>
      <c r="H43" s="218"/>
    </row>
    <row r="44" spans="1:8" ht="24.95" customHeight="1">
      <c r="A44" s="234"/>
      <c r="B44" s="238"/>
      <c r="C44" s="29" t="s">
        <v>545</v>
      </c>
      <c r="D44" s="222"/>
      <c r="E44" s="330"/>
      <c r="F44" s="218"/>
      <c r="G44" s="218"/>
      <c r="H44" s="218"/>
    </row>
    <row r="45" spans="1:8" ht="24.95" customHeight="1">
      <c r="A45" s="235"/>
      <c r="B45" s="198"/>
      <c r="C45" s="27" t="s">
        <v>737</v>
      </c>
      <c r="D45" s="196"/>
      <c r="E45" s="312"/>
      <c r="F45" s="205"/>
      <c r="G45" s="205"/>
      <c r="H45" s="205"/>
    </row>
    <row r="46" spans="1:8" ht="24.95" customHeight="1">
      <c r="A46" s="275">
        <v>4670003310053</v>
      </c>
      <c r="B46" s="197" t="s">
        <v>988</v>
      </c>
      <c r="C46" s="29" t="s">
        <v>989</v>
      </c>
      <c r="D46" s="214" t="s">
        <v>978</v>
      </c>
      <c r="E46" s="220" t="s">
        <v>22</v>
      </c>
      <c r="F46" s="226">
        <v>195</v>
      </c>
      <c r="G46" s="226">
        <v>150</v>
      </c>
      <c r="H46" s="226">
        <v>130</v>
      </c>
    </row>
    <row r="47" spans="1:8" ht="24.95" customHeight="1">
      <c r="A47" s="275"/>
      <c r="B47" s="238"/>
      <c r="C47" s="27" t="s">
        <v>546</v>
      </c>
      <c r="D47" s="219"/>
      <c r="E47" s="221"/>
      <c r="F47" s="227"/>
      <c r="G47" s="227"/>
      <c r="H47" s="227"/>
    </row>
    <row r="48" spans="1:8" ht="24.95" customHeight="1">
      <c r="A48" s="275"/>
      <c r="B48" s="238"/>
      <c r="C48" s="27" t="s">
        <v>547</v>
      </c>
      <c r="D48" s="219"/>
      <c r="E48" s="221"/>
      <c r="F48" s="227"/>
      <c r="G48" s="227"/>
      <c r="H48" s="227"/>
    </row>
    <row r="49" spans="1:8" ht="24.95" customHeight="1">
      <c r="A49" s="275"/>
      <c r="B49" s="238"/>
      <c r="C49" s="29" t="s">
        <v>548</v>
      </c>
      <c r="D49" s="219"/>
      <c r="E49" s="221"/>
      <c r="F49" s="227"/>
      <c r="G49" s="227"/>
      <c r="H49" s="227"/>
    </row>
    <row r="50" spans="1:8" ht="24.95" customHeight="1">
      <c r="A50" s="275"/>
      <c r="B50" s="238"/>
      <c r="C50" s="29" t="s">
        <v>549</v>
      </c>
      <c r="D50" s="219"/>
      <c r="E50" s="221"/>
      <c r="F50" s="227"/>
      <c r="G50" s="227"/>
      <c r="H50" s="227"/>
    </row>
    <row r="51" spans="1:8" ht="24.95" customHeight="1">
      <c r="A51" s="275"/>
      <c r="B51" s="238"/>
      <c r="C51" s="29" t="s">
        <v>551</v>
      </c>
      <c r="D51" s="219"/>
      <c r="E51" s="221"/>
      <c r="F51" s="227"/>
      <c r="G51" s="227"/>
      <c r="H51" s="227"/>
    </row>
    <row r="52" spans="1:8" ht="24.95" customHeight="1">
      <c r="A52" s="275"/>
      <c r="B52" s="198"/>
      <c r="C52" s="29" t="s">
        <v>550</v>
      </c>
      <c r="D52" s="215"/>
      <c r="E52" s="260"/>
      <c r="F52" s="228"/>
      <c r="G52" s="228"/>
      <c r="H52" s="228"/>
    </row>
    <row r="53" spans="1:8" ht="24.95" customHeight="1">
      <c r="A53" s="234">
        <v>467000331777</v>
      </c>
      <c r="B53" s="197" t="s">
        <v>990</v>
      </c>
      <c r="C53" s="29" t="s">
        <v>553</v>
      </c>
      <c r="D53" s="214" t="s">
        <v>970</v>
      </c>
      <c r="E53" s="220" t="s">
        <v>22</v>
      </c>
      <c r="F53" s="226">
        <v>248</v>
      </c>
      <c r="G53" s="226">
        <v>190</v>
      </c>
      <c r="H53" s="226">
        <v>165</v>
      </c>
    </row>
    <row r="54" spans="1:8" ht="24.95" customHeight="1">
      <c r="A54" s="234"/>
      <c r="B54" s="238"/>
      <c r="C54" s="29" t="s">
        <v>554</v>
      </c>
      <c r="D54" s="219"/>
      <c r="E54" s="221"/>
      <c r="F54" s="227"/>
      <c r="G54" s="227"/>
      <c r="H54" s="227"/>
    </row>
    <row r="55" spans="1:8" ht="24.95" customHeight="1">
      <c r="A55" s="234"/>
      <c r="B55" s="238"/>
      <c r="C55" s="29" t="s">
        <v>556</v>
      </c>
      <c r="D55" s="219"/>
      <c r="E55" s="221"/>
      <c r="F55" s="227"/>
      <c r="G55" s="227"/>
      <c r="H55" s="227"/>
    </row>
    <row r="56" spans="1:8" ht="24.95" customHeight="1">
      <c r="A56" s="234"/>
      <c r="B56" s="238"/>
      <c r="C56" s="29" t="s">
        <v>555</v>
      </c>
      <c r="D56" s="219"/>
      <c r="E56" s="221"/>
      <c r="F56" s="227"/>
      <c r="G56" s="227"/>
      <c r="H56" s="227"/>
    </row>
    <row r="57" spans="1:8" ht="24.95" customHeight="1">
      <c r="A57" s="234"/>
      <c r="B57" s="238"/>
      <c r="C57" s="29" t="s">
        <v>552</v>
      </c>
      <c r="D57" s="219"/>
      <c r="E57" s="221"/>
      <c r="F57" s="227"/>
      <c r="G57" s="227"/>
      <c r="H57" s="227"/>
    </row>
    <row r="58" spans="1:8" ht="24.95" customHeight="1">
      <c r="A58" s="234"/>
      <c r="B58" s="238"/>
      <c r="C58" s="29" t="s">
        <v>731</v>
      </c>
      <c r="D58" s="219"/>
      <c r="E58" s="221"/>
      <c r="F58" s="227"/>
      <c r="G58" s="227"/>
      <c r="H58" s="227"/>
    </row>
    <row r="59" spans="1:8" ht="24.95" customHeight="1">
      <c r="A59" s="234"/>
      <c r="B59" s="238"/>
      <c r="C59" s="29" t="s">
        <v>732</v>
      </c>
      <c r="D59" s="219"/>
      <c r="E59" s="221"/>
      <c r="F59" s="227"/>
      <c r="G59" s="227"/>
      <c r="H59" s="227"/>
    </row>
    <row r="60" spans="1:8" ht="24.95" customHeight="1">
      <c r="A60" s="234"/>
      <c r="B60" s="238"/>
      <c r="C60" s="29" t="s">
        <v>557</v>
      </c>
      <c r="D60" s="219"/>
      <c r="E60" s="221"/>
      <c r="F60" s="227"/>
      <c r="G60" s="227"/>
      <c r="H60" s="227"/>
    </row>
    <row r="61" spans="1:8" ht="24.95" customHeight="1">
      <c r="A61" s="234"/>
      <c r="B61" s="238"/>
      <c r="C61" s="29" t="s">
        <v>559</v>
      </c>
      <c r="D61" s="219"/>
      <c r="E61" s="221"/>
      <c r="F61" s="227"/>
      <c r="G61" s="227"/>
      <c r="H61" s="227"/>
    </row>
    <row r="62" spans="1:8" ht="24.95" customHeight="1">
      <c r="A62" s="234"/>
      <c r="B62" s="238"/>
      <c r="C62" s="29" t="s">
        <v>558</v>
      </c>
      <c r="D62" s="219"/>
      <c r="E62" s="221"/>
      <c r="F62" s="227"/>
      <c r="G62" s="227"/>
      <c r="H62" s="227"/>
    </row>
    <row r="63" spans="1:8" ht="24.95" customHeight="1">
      <c r="A63" s="234"/>
      <c r="B63" s="238"/>
      <c r="C63" s="29" t="s">
        <v>560</v>
      </c>
      <c r="D63" s="219"/>
      <c r="E63" s="221"/>
      <c r="F63" s="227"/>
      <c r="G63" s="227"/>
      <c r="H63" s="227"/>
    </row>
    <row r="64" spans="1:8" ht="24.95" customHeight="1">
      <c r="A64" s="234"/>
      <c r="B64" s="238"/>
      <c r="C64" s="29" t="s">
        <v>562</v>
      </c>
      <c r="D64" s="219"/>
      <c r="E64" s="221"/>
      <c r="F64" s="227"/>
      <c r="G64" s="227"/>
      <c r="H64" s="227"/>
    </row>
    <row r="65" spans="1:8" ht="24.95" customHeight="1">
      <c r="A65" s="234"/>
      <c r="B65" s="238"/>
      <c r="C65" s="29" t="s">
        <v>561</v>
      </c>
      <c r="D65" s="219"/>
      <c r="E65" s="221"/>
      <c r="F65" s="227"/>
      <c r="G65" s="227"/>
      <c r="H65" s="227"/>
    </row>
    <row r="66" spans="1:8" ht="24.95" customHeight="1">
      <c r="A66" s="234"/>
      <c r="B66" s="238"/>
      <c r="C66" s="29" t="s">
        <v>563</v>
      </c>
      <c r="D66" s="219"/>
      <c r="E66" s="221"/>
      <c r="F66" s="227"/>
      <c r="G66" s="227"/>
      <c r="H66" s="227"/>
    </row>
    <row r="67" spans="1:8" ht="24.95" customHeight="1">
      <c r="A67" s="235"/>
      <c r="B67" s="198"/>
      <c r="C67" s="29" t="s">
        <v>564</v>
      </c>
      <c r="D67" s="215"/>
      <c r="E67" s="260"/>
      <c r="F67" s="228"/>
      <c r="G67" s="228"/>
      <c r="H67" s="228"/>
    </row>
    <row r="68" spans="1:8" ht="30.75" customHeight="1">
      <c r="A68" s="58">
        <v>4670003313986</v>
      </c>
      <c r="B68" s="40" t="s">
        <v>991</v>
      </c>
      <c r="C68" s="43"/>
      <c r="D68" s="15" t="s">
        <v>984</v>
      </c>
      <c r="E68" s="164" t="s">
        <v>22</v>
      </c>
      <c r="F68" s="17">
        <v>225</v>
      </c>
      <c r="G68" s="17">
        <v>172</v>
      </c>
      <c r="H68" s="17">
        <v>150</v>
      </c>
    </row>
    <row r="69" spans="1:8" ht="24.95" customHeight="1">
      <c r="A69" s="233">
        <v>4670003310077</v>
      </c>
      <c r="B69" s="197" t="s">
        <v>992</v>
      </c>
      <c r="C69" s="27" t="s">
        <v>514</v>
      </c>
      <c r="D69" s="214" t="s">
        <v>978</v>
      </c>
      <c r="E69" s="220" t="s">
        <v>22</v>
      </c>
      <c r="F69" s="226">
        <v>180</v>
      </c>
      <c r="G69" s="226">
        <v>138</v>
      </c>
      <c r="H69" s="226">
        <v>120</v>
      </c>
    </row>
    <row r="70" spans="1:8" ht="24.95" customHeight="1">
      <c r="A70" s="234"/>
      <c r="B70" s="238"/>
      <c r="C70" s="27" t="s">
        <v>515</v>
      </c>
      <c r="D70" s="219"/>
      <c r="E70" s="221"/>
      <c r="F70" s="227"/>
      <c r="G70" s="227"/>
      <c r="H70" s="227"/>
    </row>
    <row r="71" spans="1:8" ht="24.95" customHeight="1">
      <c r="A71" s="234"/>
      <c r="B71" s="238"/>
      <c r="C71" s="27" t="s">
        <v>516</v>
      </c>
      <c r="D71" s="219"/>
      <c r="E71" s="221"/>
      <c r="F71" s="227"/>
      <c r="G71" s="227"/>
      <c r="H71" s="227"/>
    </row>
    <row r="72" spans="1:8" ht="24.95" customHeight="1">
      <c r="A72" s="234"/>
      <c r="B72" s="238"/>
      <c r="C72" s="27" t="s">
        <v>517</v>
      </c>
      <c r="D72" s="219"/>
      <c r="E72" s="221"/>
      <c r="F72" s="227"/>
      <c r="G72" s="227"/>
      <c r="H72" s="227"/>
    </row>
    <row r="73" spans="1:8" ht="24.95" customHeight="1">
      <c r="A73" s="234"/>
      <c r="B73" s="238"/>
      <c r="C73" s="90" t="s">
        <v>518</v>
      </c>
      <c r="D73" s="219"/>
      <c r="E73" s="221"/>
      <c r="F73" s="227"/>
      <c r="G73" s="227"/>
      <c r="H73" s="227"/>
    </row>
    <row r="74" spans="1:8" ht="24.95" customHeight="1">
      <c r="A74" s="234"/>
      <c r="B74" s="238"/>
      <c r="C74" s="102" t="s">
        <v>565</v>
      </c>
      <c r="D74" s="219"/>
      <c r="E74" s="221"/>
      <c r="F74" s="227"/>
      <c r="G74" s="227"/>
      <c r="H74" s="227"/>
    </row>
    <row r="75" spans="1:8" ht="24.95" customHeight="1">
      <c r="A75" s="234"/>
      <c r="B75" s="238"/>
      <c r="C75" s="102" t="s">
        <v>566</v>
      </c>
      <c r="D75" s="219"/>
      <c r="E75" s="221"/>
      <c r="F75" s="227"/>
      <c r="G75" s="227"/>
      <c r="H75" s="227"/>
    </row>
    <row r="76" spans="1:8" ht="24.95" customHeight="1">
      <c r="A76" s="234"/>
      <c r="B76" s="238"/>
      <c r="C76" s="102" t="s">
        <v>567</v>
      </c>
      <c r="D76" s="219"/>
      <c r="E76" s="221"/>
      <c r="F76" s="227"/>
      <c r="G76" s="227"/>
      <c r="H76" s="227"/>
    </row>
    <row r="77" spans="1:8" ht="24.95" customHeight="1">
      <c r="A77" s="234"/>
      <c r="B77" s="238"/>
      <c r="C77" s="102" t="s">
        <v>568</v>
      </c>
      <c r="D77" s="219"/>
      <c r="E77" s="221"/>
      <c r="F77" s="227"/>
      <c r="G77" s="227"/>
      <c r="H77" s="227"/>
    </row>
    <row r="78" spans="1:8" ht="24.95" customHeight="1">
      <c r="A78" s="235"/>
      <c r="B78" s="198"/>
      <c r="C78" s="102" t="s">
        <v>569</v>
      </c>
      <c r="D78" s="215"/>
      <c r="E78" s="260"/>
      <c r="F78" s="228"/>
      <c r="G78" s="228"/>
      <c r="H78" s="228"/>
    </row>
    <row r="79" spans="1:8" ht="24.95" customHeight="1">
      <c r="A79" s="233">
        <v>4670003311272</v>
      </c>
      <c r="B79" s="197" t="s">
        <v>993</v>
      </c>
      <c r="C79" s="125" t="s">
        <v>570</v>
      </c>
      <c r="D79" s="214" t="s">
        <v>970</v>
      </c>
      <c r="E79" s="220" t="s">
        <v>22</v>
      </c>
      <c r="F79" s="226">
        <v>240</v>
      </c>
      <c r="G79" s="226">
        <v>184</v>
      </c>
      <c r="H79" s="226">
        <v>160</v>
      </c>
    </row>
    <row r="80" spans="1:8" ht="24.95" customHeight="1">
      <c r="A80" s="234"/>
      <c r="B80" s="238"/>
      <c r="C80" s="125" t="s">
        <v>572</v>
      </c>
      <c r="D80" s="219"/>
      <c r="E80" s="221"/>
      <c r="F80" s="227"/>
      <c r="G80" s="227"/>
      <c r="H80" s="227"/>
    </row>
    <row r="81" spans="1:8" ht="24.95" customHeight="1">
      <c r="A81" s="234"/>
      <c r="B81" s="238"/>
      <c r="C81" s="125" t="s">
        <v>571</v>
      </c>
      <c r="D81" s="219"/>
      <c r="E81" s="221"/>
      <c r="F81" s="227"/>
      <c r="G81" s="227"/>
      <c r="H81" s="227"/>
    </row>
    <row r="82" spans="1:8" ht="24.95" customHeight="1">
      <c r="A82" s="234"/>
      <c r="B82" s="238"/>
      <c r="C82" s="125" t="s">
        <v>573</v>
      </c>
      <c r="D82" s="219"/>
      <c r="E82" s="221"/>
      <c r="F82" s="227"/>
      <c r="G82" s="227"/>
      <c r="H82" s="227"/>
    </row>
    <row r="83" spans="1:8" ht="24.95" customHeight="1">
      <c r="A83" s="234"/>
      <c r="B83" s="238"/>
      <c r="C83" s="125" t="s">
        <v>575</v>
      </c>
      <c r="D83" s="219"/>
      <c r="E83" s="221"/>
      <c r="F83" s="227"/>
      <c r="G83" s="227"/>
      <c r="H83" s="227"/>
    </row>
    <row r="84" spans="1:8" ht="24.95" customHeight="1">
      <c r="A84" s="234"/>
      <c r="B84" s="238"/>
      <c r="C84" s="125" t="s">
        <v>574</v>
      </c>
      <c r="D84" s="219"/>
      <c r="E84" s="221"/>
      <c r="F84" s="227"/>
      <c r="G84" s="227"/>
      <c r="H84" s="227"/>
    </row>
    <row r="85" spans="1:8" ht="24.95" customHeight="1">
      <c r="A85" s="234"/>
      <c r="B85" s="238"/>
      <c r="C85" s="125" t="s">
        <v>576</v>
      </c>
      <c r="D85" s="219"/>
      <c r="E85" s="221"/>
      <c r="F85" s="227"/>
      <c r="G85" s="227"/>
      <c r="H85" s="227"/>
    </row>
    <row r="86" spans="1:8" ht="24.95" customHeight="1">
      <c r="A86" s="234"/>
      <c r="B86" s="238"/>
      <c r="C86" s="124" t="s">
        <v>994</v>
      </c>
      <c r="D86" s="219"/>
      <c r="E86" s="221"/>
      <c r="F86" s="227"/>
      <c r="G86" s="227"/>
      <c r="H86" s="227"/>
    </row>
    <row r="87" spans="1:8" ht="24.95" customHeight="1">
      <c r="A87" s="234"/>
      <c r="B87" s="238"/>
      <c r="C87" s="124" t="s">
        <v>995</v>
      </c>
      <c r="D87" s="219"/>
      <c r="E87" s="221"/>
      <c r="F87" s="227"/>
      <c r="G87" s="227"/>
      <c r="H87" s="227"/>
    </row>
    <row r="88" spans="1:8" ht="24.95" customHeight="1">
      <c r="A88" s="234"/>
      <c r="B88" s="238"/>
      <c r="C88" s="124" t="s">
        <v>996</v>
      </c>
      <c r="D88" s="219"/>
      <c r="E88" s="221"/>
      <c r="F88" s="227"/>
      <c r="G88" s="227"/>
      <c r="H88" s="227"/>
    </row>
    <row r="89" spans="1:8" ht="24.95" customHeight="1">
      <c r="A89" s="234"/>
      <c r="B89" s="238"/>
      <c r="C89" s="124" t="s">
        <v>997</v>
      </c>
      <c r="D89" s="219"/>
      <c r="E89" s="221"/>
      <c r="F89" s="227"/>
      <c r="G89" s="227"/>
      <c r="H89" s="227"/>
    </row>
    <row r="90" spans="1:8" ht="24.95" customHeight="1">
      <c r="A90" s="234"/>
      <c r="B90" s="238"/>
      <c r="C90" s="124" t="s">
        <v>998</v>
      </c>
      <c r="D90" s="219"/>
      <c r="E90" s="221"/>
      <c r="F90" s="227"/>
      <c r="G90" s="227"/>
      <c r="H90" s="227"/>
    </row>
    <row r="91" spans="1:8" ht="24.95" customHeight="1">
      <c r="A91" s="234"/>
      <c r="B91" s="238"/>
      <c r="C91" s="124" t="s">
        <v>999</v>
      </c>
      <c r="D91" s="219"/>
      <c r="E91" s="221"/>
      <c r="F91" s="227"/>
      <c r="G91" s="227"/>
      <c r="H91" s="227"/>
    </row>
    <row r="92" spans="1:8" ht="24.95" customHeight="1">
      <c r="A92" s="234"/>
      <c r="B92" s="238"/>
      <c r="C92" s="124" t="s">
        <v>1000</v>
      </c>
      <c r="D92" s="219"/>
      <c r="E92" s="221"/>
      <c r="F92" s="227"/>
      <c r="G92" s="227"/>
      <c r="H92" s="227"/>
    </row>
    <row r="93" spans="1:8" ht="24.95" customHeight="1">
      <c r="A93" s="235"/>
      <c r="B93" s="198"/>
      <c r="C93" s="124" t="s">
        <v>1001</v>
      </c>
      <c r="D93" s="215"/>
      <c r="E93" s="260"/>
      <c r="F93" s="228"/>
      <c r="G93" s="228"/>
      <c r="H93" s="228"/>
    </row>
    <row r="94" spans="1:8" ht="24.95" customHeight="1">
      <c r="A94" s="233">
        <v>4670003312606</v>
      </c>
      <c r="B94" s="197" t="s">
        <v>290</v>
      </c>
      <c r="C94" s="29" t="s">
        <v>584</v>
      </c>
      <c r="D94" s="214" t="s">
        <v>978</v>
      </c>
      <c r="E94" s="220" t="s">
        <v>21</v>
      </c>
      <c r="F94" s="226">
        <v>158</v>
      </c>
      <c r="G94" s="226">
        <v>121</v>
      </c>
      <c r="H94" s="226">
        <v>105</v>
      </c>
    </row>
    <row r="95" spans="1:8" ht="24.95" customHeight="1">
      <c r="A95" s="234"/>
      <c r="B95" s="238"/>
      <c r="C95" s="29" t="s">
        <v>585</v>
      </c>
      <c r="D95" s="219"/>
      <c r="E95" s="221"/>
      <c r="F95" s="227"/>
      <c r="G95" s="227"/>
      <c r="H95" s="227"/>
    </row>
    <row r="96" spans="1:8" ht="24.95" customHeight="1">
      <c r="A96" s="234"/>
      <c r="B96" s="238"/>
      <c r="C96" s="29" t="s">
        <v>586</v>
      </c>
      <c r="D96" s="219"/>
      <c r="E96" s="221"/>
      <c r="F96" s="227"/>
      <c r="G96" s="227"/>
      <c r="H96" s="227"/>
    </row>
    <row r="97" spans="1:8" ht="24.95" customHeight="1">
      <c r="A97" s="234"/>
      <c r="B97" s="238"/>
      <c r="C97" s="29" t="s">
        <v>587</v>
      </c>
      <c r="D97" s="219"/>
      <c r="E97" s="221"/>
      <c r="F97" s="227"/>
      <c r="G97" s="227"/>
      <c r="H97" s="227"/>
    </row>
    <row r="98" spans="1:8" ht="24.95" customHeight="1">
      <c r="A98" s="234"/>
      <c r="B98" s="238"/>
      <c r="C98" s="29" t="s">
        <v>588</v>
      </c>
      <c r="D98" s="219"/>
      <c r="E98" s="221"/>
      <c r="F98" s="227"/>
      <c r="G98" s="227"/>
      <c r="H98" s="227"/>
    </row>
    <row r="99" spans="1:8" ht="24.95" customHeight="1">
      <c r="A99" s="235"/>
      <c r="B99" s="198"/>
      <c r="C99" s="29" t="s">
        <v>589</v>
      </c>
      <c r="D99" s="215"/>
      <c r="E99" s="260"/>
      <c r="F99" s="228"/>
      <c r="G99" s="228"/>
      <c r="H99" s="228"/>
    </row>
    <row r="100" spans="1:8" ht="24.95" customHeight="1">
      <c r="A100" s="233">
        <v>4670003313030</v>
      </c>
      <c r="B100" s="216" t="s">
        <v>1002</v>
      </c>
      <c r="C100" s="29" t="s">
        <v>1003</v>
      </c>
      <c r="D100" s="214" t="s">
        <v>984</v>
      </c>
      <c r="E100" s="220" t="s">
        <v>22</v>
      </c>
      <c r="F100" s="226">
        <v>180</v>
      </c>
      <c r="G100" s="226">
        <v>138</v>
      </c>
      <c r="H100" s="226">
        <v>120</v>
      </c>
    </row>
    <row r="101" spans="1:8" ht="24.95" customHeight="1">
      <c r="A101" s="235"/>
      <c r="B101" s="237"/>
      <c r="C101" s="29" t="s">
        <v>1004</v>
      </c>
      <c r="D101" s="215"/>
      <c r="E101" s="260"/>
      <c r="F101" s="228"/>
      <c r="G101" s="228"/>
      <c r="H101" s="228"/>
    </row>
    <row r="102" spans="1:8" ht="24.95" customHeight="1">
      <c r="A102" s="233">
        <v>4670003312576</v>
      </c>
      <c r="B102" s="197" t="s">
        <v>1005</v>
      </c>
      <c r="C102" s="29" t="s">
        <v>590</v>
      </c>
      <c r="D102" s="214" t="s">
        <v>984</v>
      </c>
      <c r="E102" s="220" t="s">
        <v>22</v>
      </c>
      <c r="F102" s="226">
        <v>165</v>
      </c>
      <c r="G102" s="226">
        <v>127</v>
      </c>
      <c r="H102" s="226">
        <v>110</v>
      </c>
    </row>
    <row r="103" spans="1:8" ht="24.95" customHeight="1">
      <c r="A103" s="234"/>
      <c r="B103" s="238"/>
      <c r="C103" s="29" t="s">
        <v>591</v>
      </c>
      <c r="D103" s="219"/>
      <c r="E103" s="221"/>
      <c r="F103" s="227"/>
      <c r="G103" s="227"/>
      <c r="H103" s="227"/>
    </row>
    <row r="104" spans="1:8" ht="24.95" customHeight="1">
      <c r="A104" s="234"/>
      <c r="B104" s="238"/>
      <c r="C104" s="29" t="s">
        <v>592</v>
      </c>
      <c r="D104" s="219"/>
      <c r="E104" s="221"/>
      <c r="F104" s="227"/>
      <c r="G104" s="227"/>
      <c r="H104" s="227"/>
    </row>
    <row r="105" spans="1:8" ht="24.95" customHeight="1">
      <c r="A105" s="234"/>
      <c r="B105" s="238"/>
      <c r="C105" s="29" t="s">
        <v>593</v>
      </c>
      <c r="D105" s="219"/>
      <c r="E105" s="221"/>
      <c r="F105" s="227"/>
      <c r="G105" s="227"/>
      <c r="H105" s="227"/>
    </row>
    <row r="106" spans="1:8" ht="24.95" customHeight="1">
      <c r="A106" s="234"/>
      <c r="B106" s="238"/>
      <c r="C106" s="29" t="s">
        <v>594</v>
      </c>
      <c r="D106" s="219"/>
      <c r="E106" s="221"/>
      <c r="F106" s="227"/>
      <c r="G106" s="227"/>
      <c r="H106" s="227"/>
    </row>
    <row r="107" spans="1:8" ht="24.95" customHeight="1">
      <c r="A107" s="234"/>
      <c r="B107" s="238"/>
      <c r="C107" s="29" t="s">
        <v>595</v>
      </c>
      <c r="D107" s="219"/>
      <c r="E107" s="163"/>
      <c r="F107" s="227"/>
      <c r="G107" s="227"/>
      <c r="H107" s="227"/>
    </row>
    <row r="108" spans="1:8" ht="24.95" customHeight="1">
      <c r="A108" s="234"/>
      <c r="B108" s="238"/>
      <c r="C108" s="29" t="s">
        <v>596</v>
      </c>
      <c r="D108" s="219"/>
      <c r="E108" s="163"/>
      <c r="F108" s="227"/>
      <c r="G108" s="227"/>
      <c r="H108" s="227"/>
    </row>
    <row r="109" spans="1:8" ht="24.95" customHeight="1">
      <c r="A109" s="234"/>
      <c r="B109" s="238"/>
      <c r="C109" s="29" t="s">
        <v>597</v>
      </c>
      <c r="D109" s="219"/>
      <c r="E109" s="163"/>
      <c r="F109" s="227"/>
      <c r="G109" s="227"/>
      <c r="H109" s="227"/>
    </row>
    <row r="110" spans="1:8" ht="24.95" customHeight="1">
      <c r="A110" s="234"/>
      <c r="B110" s="238"/>
      <c r="C110" s="29" t="s">
        <v>598</v>
      </c>
      <c r="D110" s="219"/>
      <c r="E110" s="163"/>
      <c r="F110" s="227"/>
      <c r="G110" s="227"/>
      <c r="H110" s="227"/>
    </row>
    <row r="111" spans="1:8" ht="24.95" customHeight="1">
      <c r="A111" s="234"/>
      <c r="B111" s="238"/>
      <c r="C111" s="29" t="s">
        <v>599</v>
      </c>
      <c r="D111" s="219"/>
      <c r="E111" s="163"/>
      <c r="F111" s="227"/>
      <c r="G111" s="227"/>
      <c r="H111" s="227"/>
    </row>
    <row r="112" spans="1:8" ht="24.95" customHeight="1">
      <c r="A112" s="234"/>
      <c r="B112" s="238"/>
      <c r="C112" s="29" t="s">
        <v>600</v>
      </c>
      <c r="D112" s="219"/>
      <c r="E112" s="163"/>
      <c r="F112" s="227"/>
      <c r="G112" s="227"/>
      <c r="H112" s="227"/>
    </row>
    <row r="113" spans="1:8" ht="24.95" customHeight="1">
      <c r="A113" s="234"/>
      <c r="B113" s="238"/>
      <c r="C113" s="29" t="s">
        <v>601</v>
      </c>
      <c r="D113" s="219"/>
      <c r="E113" s="163"/>
      <c r="F113" s="227"/>
      <c r="G113" s="227"/>
      <c r="H113" s="227"/>
    </row>
    <row r="114" spans="1:8" ht="24.95" customHeight="1">
      <c r="A114" s="234"/>
      <c r="B114" s="238"/>
      <c r="C114" s="29" t="s">
        <v>602</v>
      </c>
      <c r="D114" s="219"/>
      <c r="E114" s="163"/>
      <c r="F114" s="227"/>
      <c r="G114" s="227"/>
      <c r="H114" s="227"/>
    </row>
    <row r="115" spans="1:8" ht="24.95" customHeight="1">
      <c r="A115" s="234"/>
      <c r="B115" s="238"/>
      <c r="C115" s="29" t="s">
        <v>603</v>
      </c>
      <c r="D115" s="219"/>
      <c r="E115" s="163"/>
      <c r="F115" s="227"/>
      <c r="G115" s="227"/>
      <c r="H115" s="227"/>
    </row>
    <row r="116" spans="1:8" ht="24.95" customHeight="1">
      <c r="A116" s="234"/>
      <c r="B116" s="238"/>
      <c r="C116" s="29" t="s">
        <v>604</v>
      </c>
      <c r="D116" s="219"/>
      <c r="E116" s="163"/>
      <c r="F116" s="227"/>
      <c r="G116" s="227"/>
      <c r="H116" s="227"/>
    </row>
    <row r="117" spans="1:8" ht="24.95" customHeight="1">
      <c r="A117" s="234"/>
      <c r="B117" s="238"/>
      <c r="C117" s="29" t="s">
        <v>605</v>
      </c>
      <c r="D117" s="219"/>
      <c r="E117" s="163"/>
      <c r="F117" s="227"/>
      <c r="G117" s="227"/>
      <c r="H117" s="227"/>
    </row>
    <row r="118" spans="1:8" ht="24.95" customHeight="1">
      <c r="A118" s="234"/>
      <c r="B118" s="238"/>
      <c r="C118" s="29" t="s">
        <v>606</v>
      </c>
      <c r="D118" s="219"/>
      <c r="E118" s="163"/>
      <c r="F118" s="227"/>
      <c r="G118" s="227"/>
      <c r="H118" s="227"/>
    </row>
    <row r="119" spans="1:8" ht="24.95" customHeight="1">
      <c r="A119" s="235"/>
      <c r="B119" s="198"/>
      <c r="C119" s="29" t="s">
        <v>607</v>
      </c>
      <c r="D119" s="215"/>
      <c r="E119" s="163"/>
      <c r="F119" s="228"/>
      <c r="G119" s="228"/>
      <c r="H119" s="228"/>
    </row>
    <row r="120" spans="1:8" ht="24.95" customHeight="1">
      <c r="A120" s="58">
        <v>4670003313610</v>
      </c>
      <c r="B120" s="40" t="s">
        <v>1006</v>
      </c>
      <c r="C120" s="43"/>
      <c r="D120" s="15" t="s">
        <v>970</v>
      </c>
      <c r="E120" s="164" t="s">
        <v>60</v>
      </c>
      <c r="F120" s="17">
        <v>225</v>
      </c>
      <c r="G120" s="17">
        <v>172</v>
      </c>
      <c r="H120" s="17">
        <v>150</v>
      </c>
    </row>
    <row r="121" spans="1:8" ht="24.95" customHeight="1">
      <c r="A121" s="233">
        <v>4670003313221</v>
      </c>
      <c r="B121" s="216" t="s">
        <v>24</v>
      </c>
      <c r="C121" s="29" t="s">
        <v>1007</v>
      </c>
      <c r="D121" s="214" t="s">
        <v>984</v>
      </c>
      <c r="E121" s="220" t="s">
        <v>60</v>
      </c>
      <c r="F121" s="226">
        <v>187</v>
      </c>
      <c r="G121" s="226">
        <v>144</v>
      </c>
      <c r="H121" s="226">
        <v>125</v>
      </c>
    </row>
    <row r="122" spans="1:8" ht="24.95" customHeight="1">
      <c r="A122" s="234"/>
      <c r="B122" s="236"/>
      <c r="C122" s="29" t="s">
        <v>1008</v>
      </c>
      <c r="D122" s="219"/>
      <c r="E122" s="221"/>
      <c r="F122" s="227"/>
      <c r="G122" s="227"/>
      <c r="H122" s="227"/>
    </row>
    <row r="123" spans="1:8" ht="24.95" customHeight="1">
      <c r="A123" s="235"/>
      <c r="B123" s="237"/>
      <c r="C123" s="27" t="s">
        <v>1009</v>
      </c>
      <c r="D123" s="215"/>
      <c r="E123" s="260"/>
      <c r="F123" s="228"/>
      <c r="G123" s="228"/>
      <c r="H123" s="228"/>
    </row>
    <row r="124" spans="1:8" ht="24.95" customHeight="1">
      <c r="A124" s="233">
        <v>4670003312248</v>
      </c>
      <c r="B124" s="216" t="s">
        <v>1010</v>
      </c>
      <c r="C124" s="29" t="s">
        <v>1011</v>
      </c>
      <c r="D124" s="214" t="s">
        <v>984</v>
      </c>
      <c r="E124" s="289" t="s">
        <v>66</v>
      </c>
      <c r="F124" s="226">
        <v>165</v>
      </c>
      <c r="G124" s="226">
        <v>127</v>
      </c>
      <c r="H124" s="226">
        <v>110</v>
      </c>
    </row>
    <row r="125" spans="1:8" ht="24.95" customHeight="1">
      <c r="A125" s="235"/>
      <c r="B125" s="237"/>
      <c r="C125" s="29" t="s">
        <v>1012</v>
      </c>
      <c r="D125" s="215"/>
      <c r="E125" s="291"/>
      <c r="F125" s="228"/>
      <c r="G125" s="228"/>
      <c r="H125" s="228"/>
    </row>
    <row r="126" spans="1:8" ht="24.95" customHeight="1">
      <c r="A126" s="58">
        <v>4670003313894</v>
      </c>
      <c r="B126" s="40" t="s">
        <v>1013</v>
      </c>
      <c r="C126" s="43"/>
      <c r="D126" s="18" t="s">
        <v>984</v>
      </c>
      <c r="E126" s="166" t="s">
        <v>60</v>
      </c>
      <c r="F126" s="17">
        <v>210</v>
      </c>
      <c r="G126" s="17">
        <v>161</v>
      </c>
      <c r="H126" s="17">
        <v>140</v>
      </c>
    </row>
    <row r="127" spans="1:8" ht="24.95" customHeight="1">
      <c r="A127" s="331">
        <v>4670003312583</v>
      </c>
      <c r="B127" s="216" t="s">
        <v>259</v>
      </c>
      <c r="C127" s="29" t="s">
        <v>608</v>
      </c>
      <c r="D127" s="214" t="s">
        <v>978</v>
      </c>
      <c r="E127" s="283" t="s">
        <v>60</v>
      </c>
      <c r="F127" s="226">
        <v>165</v>
      </c>
      <c r="G127" s="226">
        <v>127</v>
      </c>
      <c r="H127" s="226">
        <v>110</v>
      </c>
    </row>
    <row r="128" spans="1:8" ht="24.95" customHeight="1">
      <c r="A128" s="332"/>
      <c r="B128" s="236"/>
      <c r="C128" s="29" t="s">
        <v>609</v>
      </c>
      <c r="D128" s="219"/>
      <c r="E128" s="284"/>
      <c r="F128" s="227"/>
      <c r="G128" s="227"/>
      <c r="H128" s="227"/>
    </row>
    <row r="129" spans="1:8" ht="24.95" customHeight="1">
      <c r="A129" s="332"/>
      <c r="B129" s="236"/>
      <c r="C129" s="29" t="s">
        <v>611</v>
      </c>
      <c r="D129" s="219"/>
      <c r="E129" s="284"/>
      <c r="F129" s="227"/>
      <c r="G129" s="227"/>
      <c r="H129" s="227"/>
    </row>
    <row r="130" spans="1:8" ht="24.95" customHeight="1">
      <c r="A130" s="332"/>
      <c r="B130" s="236"/>
      <c r="C130" s="29" t="s">
        <v>610</v>
      </c>
      <c r="D130" s="219"/>
      <c r="E130" s="284"/>
      <c r="F130" s="227"/>
      <c r="G130" s="227"/>
      <c r="H130" s="227"/>
    </row>
    <row r="131" spans="1:8" ht="24.95" customHeight="1">
      <c r="A131" s="332"/>
      <c r="B131" s="236"/>
      <c r="C131" s="29" t="s">
        <v>613</v>
      </c>
      <c r="D131" s="219"/>
      <c r="E131" s="284"/>
      <c r="F131" s="227"/>
      <c r="G131" s="227"/>
      <c r="H131" s="227"/>
    </row>
    <row r="132" spans="1:8" ht="24.95" customHeight="1">
      <c r="A132" s="332"/>
      <c r="B132" s="236"/>
      <c r="C132" s="29" t="s">
        <v>612</v>
      </c>
      <c r="D132" s="219"/>
      <c r="E132" s="284"/>
      <c r="F132" s="227"/>
      <c r="G132" s="227"/>
      <c r="H132" s="227"/>
    </row>
    <row r="133" spans="1:8" ht="24.95" customHeight="1">
      <c r="A133" s="332"/>
      <c r="B133" s="236"/>
      <c r="C133" s="29" t="s">
        <v>614</v>
      </c>
      <c r="D133" s="219"/>
      <c r="E133" s="284"/>
      <c r="F133" s="227"/>
      <c r="G133" s="227"/>
      <c r="H133" s="227"/>
    </row>
    <row r="134" spans="1:8" ht="24.95" customHeight="1">
      <c r="A134" s="332"/>
      <c r="B134" s="236"/>
      <c r="C134" s="27" t="s">
        <v>635</v>
      </c>
      <c r="D134" s="219"/>
      <c r="E134" s="284"/>
      <c r="F134" s="227"/>
      <c r="G134" s="227"/>
      <c r="H134" s="227"/>
    </row>
    <row r="135" spans="1:8" ht="24.95" customHeight="1">
      <c r="A135" s="332"/>
      <c r="B135" s="236"/>
      <c r="C135" s="29" t="s">
        <v>615</v>
      </c>
      <c r="D135" s="219"/>
      <c r="E135" s="284"/>
      <c r="F135" s="227"/>
      <c r="G135" s="227"/>
      <c r="H135" s="227"/>
    </row>
    <row r="136" spans="1:8" ht="24.95" customHeight="1">
      <c r="A136" s="332"/>
      <c r="B136" s="236"/>
      <c r="C136" s="29" t="s">
        <v>617</v>
      </c>
      <c r="D136" s="219"/>
      <c r="E136" s="284"/>
      <c r="F136" s="227"/>
      <c r="G136" s="227"/>
      <c r="H136" s="227"/>
    </row>
    <row r="137" spans="1:8" ht="24.95" customHeight="1">
      <c r="A137" s="332"/>
      <c r="B137" s="236"/>
      <c r="C137" s="29" t="s">
        <v>616</v>
      </c>
      <c r="D137" s="219"/>
      <c r="E137" s="284"/>
      <c r="F137" s="227"/>
      <c r="G137" s="227"/>
      <c r="H137" s="227"/>
    </row>
    <row r="138" spans="1:8" ht="24.95" customHeight="1">
      <c r="A138" s="332"/>
      <c r="B138" s="236"/>
      <c r="C138" s="29" t="s">
        <v>618</v>
      </c>
      <c r="D138" s="219"/>
      <c r="E138" s="284"/>
      <c r="F138" s="227"/>
      <c r="G138" s="227"/>
      <c r="H138" s="227"/>
    </row>
    <row r="139" spans="1:8" ht="24.95" customHeight="1">
      <c r="A139" s="332"/>
      <c r="B139" s="236"/>
      <c r="C139" s="29" t="s">
        <v>619</v>
      </c>
      <c r="D139" s="219"/>
      <c r="E139" s="284"/>
      <c r="F139" s="227"/>
      <c r="G139" s="227"/>
      <c r="H139" s="227"/>
    </row>
    <row r="140" spans="1:8" ht="24.95" customHeight="1">
      <c r="A140" s="332"/>
      <c r="B140" s="236"/>
      <c r="C140" s="29" t="s">
        <v>620</v>
      </c>
      <c r="D140" s="219"/>
      <c r="E140" s="284"/>
      <c r="F140" s="227"/>
      <c r="G140" s="227"/>
      <c r="H140" s="227"/>
    </row>
    <row r="141" spans="1:8" ht="24.95" customHeight="1">
      <c r="A141" s="332"/>
      <c r="B141" s="236"/>
      <c r="C141" s="29" t="s">
        <v>634</v>
      </c>
      <c r="D141" s="219"/>
      <c r="E141" s="284"/>
      <c r="F141" s="227"/>
      <c r="G141" s="227"/>
      <c r="H141" s="227"/>
    </row>
    <row r="142" spans="1:8" ht="24.95" customHeight="1">
      <c r="A142" s="332"/>
      <c r="B142" s="236"/>
      <c r="C142" s="29" t="s">
        <v>621</v>
      </c>
      <c r="D142" s="219"/>
      <c r="E142" s="284"/>
      <c r="F142" s="227"/>
      <c r="G142" s="227"/>
      <c r="H142" s="227"/>
    </row>
    <row r="143" spans="1:8" ht="24.95" customHeight="1">
      <c r="A143" s="332"/>
      <c r="B143" s="236"/>
      <c r="C143" s="29" t="s">
        <v>622</v>
      </c>
      <c r="D143" s="219"/>
      <c r="E143" s="284"/>
      <c r="F143" s="227"/>
      <c r="G143" s="227"/>
      <c r="H143" s="227"/>
    </row>
    <row r="144" spans="1:8" ht="24.95" customHeight="1">
      <c r="A144" s="332"/>
      <c r="B144" s="236"/>
      <c r="C144" s="29" t="s">
        <v>623</v>
      </c>
      <c r="D144" s="219"/>
      <c r="E144" s="284"/>
      <c r="F144" s="227"/>
      <c r="G144" s="227"/>
      <c r="H144" s="227"/>
    </row>
    <row r="145" spans="1:8" ht="24.95" customHeight="1">
      <c r="A145" s="332"/>
      <c r="B145" s="236"/>
      <c r="C145" s="29" t="s">
        <v>624</v>
      </c>
      <c r="D145" s="219"/>
      <c r="E145" s="284"/>
      <c r="F145" s="227"/>
      <c r="G145" s="227"/>
      <c r="H145" s="227"/>
    </row>
    <row r="146" spans="1:8" ht="24.95" customHeight="1">
      <c r="A146" s="333"/>
      <c r="B146" s="237"/>
      <c r="C146" s="29" t="s">
        <v>625</v>
      </c>
      <c r="D146" s="215"/>
      <c r="E146" s="285"/>
      <c r="F146" s="228"/>
      <c r="G146" s="228"/>
      <c r="H146" s="228"/>
    </row>
    <row r="147" spans="1:8" ht="24.95" customHeight="1">
      <c r="A147" s="58">
        <v>4670003313627</v>
      </c>
      <c r="B147" s="40" t="s">
        <v>1014</v>
      </c>
      <c r="C147" s="43"/>
      <c r="D147" s="18" t="s">
        <v>970</v>
      </c>
      <c r="E147" s="166" t="s">
        <v>22</v>
      </c>
      <c r="F147" s="17">
        <v>225</v>
      </c>
      <c r="G147" s="17">
        <v>173</v>
      </c>
      <c r="H147" s="17">
        <v>150</v>
      </c>
    </row>
    <row r="148" spans="1:8" ht="24.95" customHeight="1">
      <c r="A148" s="67">
        <v>4670003313665</v>
      </c>
      <c r="B148" s="54" t="s">
        <v>449</v>
      </c>
      <c r="C148" s="29" t="s">
        <v>1015</v>
      </c>
      <c r="D148" s="68" t="s">
        <v>978</v>
      </c>
      <c r="E148" s="160" t="s">
        <v>60</v>
      </c>
      <c r="F148" s="17">
        <v>247</v>
      </c>
      <c r="G148" s="17">
        <v>190</v>
      </c>
      <c r="H148" s="17">
        <v>165</v>
      </c>
    </row>
    <row r="149" spans="1:8" ht="24.95" customHeight="1">
      <c r="A149" s="233">
        <v>4670003310640</v>
      </c>
      <c r="B149" s="216" t="s">
        <v>1016</v>
      </c>
      <c r="C149" s="29" t="s">
        <v>626</v>
      </c>
      <c r="D149" s="214" t="s">
        <v>978</v>
      </c>
      <c r="E149" s="220" t="s">
        <v>22</v>
      </c>
      <c r="F149" s="226">
        <v>117</v>
      </c>
      <c r="G149" s="226">
        <v>90</v>
      </c>
      <c r="H149" s="226">
        <v>78</v>
      </c>
    </row>
    <row r="150" spans="1:8" ht="24.95" customHeight="1">
      <c r="A150" s="234"/>
      <c r="B150" s="236"/>
      <c r="C150" s="27" t="s">
        <v>627</v>
      </c>
      <c r="D150" s="219"/>
      <c r="E150" s="221"/>
      <c r="F150" s="227"/>
      <c r="G150" s="227"/>
      <c r="H150" s="227"/>
    </row>
    <row r="151" spans="1:8" ht="24.95" customHeight="1">
      <c r="A151" s="234"/>
      <c r="B151" s="236"/>
      <c r="C151" s="27" t="s">
        <v>628</v>
      </c>
      <c r="D151" s="219"/>
      <c r="E151" s="221"/>
      <c r="F151" s="227"/>
      <c r="G151" s="227"/>
      <c r="H151" s="227"/>
    </row>
    <row r="152" spans="1:8" ht="24.95" customHeight="1">
      <c r="A152" s="234"/>
      <c r="B152" s="236"/>
      <c r="C152" s="27" t="s">
        <v>629</v>
      </c>
      <c r="D152" s="219"/>
      <c r="E152" s="221"/>
      <c r="F152" s="227"/>
      <c r="G152" s="227"/>
      <c r="H152" s="227"/>
    </row>
    <row r="153" spans="1:8" ht="24.95" customHeight="1">
      <c r="A153" s="234"/>
      <c r="B153" s="236"/>
      <c r="C153" s="27" t="s">
        <v>630</v>
      </c>
      <c r="D153" s="219"/>
      <c r="E153" s="221"/>
      <c r="F153" s="227"/>
      <c r="G153" s="227"/>
      <c r="H153" s="227"/>
    </row>
    <row r="154" spans="1:8" ht="24.95" customHeight="1">
      <c r="A154" s="234"/>
      <c r="B154" s="236"/>
      <c r="C154" s="27" t="s">
        <v>631</v>
      </c>
      <c r="D154" s="219"/>
      <c r="E154" s="221"/>
      <c r="F154" s="227"/>
      <c r="G154" s="227"/>
      <c r="H154" s="227"/>
    </row>
    <row r="155" spans="1:8" ht="24.95" customHeight="1">
      <c r="A155" s="234"/>
      <c r="B155" s="236"/>
      <c r="C155" s="27" t="s">
        <v>632</v>
      </c>
      <c r="D155" s="219"/>
      <c r="E155" s="221"/>
      <c r="F155" s="227"/>
      <c r="G155" s="227"/>
      <c r="H155" s="227"/>
    </row>
    <row r="156" spans="1:8" ht="24.95" customHeight="1">
      <c r="A156" s="234"/>
      <c r="B156" s="236"/>
      <c r="C156" s="27" t="s">
        <v>633</v>
      </c>
      <c r="D156" s="219"/>
      <c r="E156" s="221"/>
      <c r="F156" s="228"/>
      <c r="G156" s="228"/>
      <c r="H156" s="228"/>
    </row>
    <row r="157" spans="1:8" ht="24.95" customHeight="1">
      <c r="A157" s="67">
        <v>4670003313351</v>
      </c>
      <c r="B157" s="54" t="s">
        <v>1017</v>
      </c>
      <c r="C157" s="27" t="s">
        <v>630</v>
      </c>
      <c r="D157" s="68" t="s">
        <v>978</v>
      </c>
      <c r="E157" s="162" t="s">
        <v>22</v>
      </c>
      <c r="F157" s="17">
        <v>117</v>
      </c>
      <c r="G157" s="17">
        <v>90</v>
      </c>
      <c r="H157" s="17">
        <v>78</v>
      </c>
    </row>
    <row r="158" spans="1:8" ht="24.95" customHeight="1">
      <c r="A158" s="233">
        <v>4670003313757</v>
      </c>
      <c r="B158" s="197" t="s">
        <v>442</v>
      </c>
      <c r="C158" s="29" t="s">
        <v>637</v>
      </c>
      <c r="D158" s="214" t="s">
        <v>978</v>
      </c>
      <c r="E158" s="220" t="s">
        <v>22</v>
      </c>
      <c r="F158" s="226">
        <v>165</v>
      </c>
      <c r="G158" s="226">
        <v>127</v>
      </c>
      <c r="H158" s="226">
        <v>110</v>
      </c>
    </row>
    <row r="159" spans="1:8" ht="24.95" customHeight="1">
      <c r="A159" s="234"/>
      <c r="B159" s="238"/>
      <c r="C159" s="29" t="s">
        <v>1018</v>
      </c>
      <c r="D159" s="219"/>
      <c r="E159" s="221"/>
      <c r="F159" s="227"/>
      <c r="G159" s="227"/>
      <c r="H159" s="227"/>
    </row>
    <row r="160" spans="1:8" ht="24.95" customHeight="1">
      <c r="A160" s="234"/>
      <c r="B160" s="238"/>
      <c r="C160" s="29" t="s">
        <v>638</v>
      </c>
      <c r="D160" s="219"/>
      <c r="E160" s="221"/>
      <c r="F160" s="227"/>
      <c r="G160" s="227"/>
      <c r="H160" s="227"/>
    </row>
    <row r="161" spans="1:8" ht="24.95" customHeight="1">
      <c r="A161" s="234"/>
      <c r="B161" s="238"/>
      <c r="C161" s="29" t="s">
        <v>639</v>
      </c>
      <c r="D161" s="219"/>
      <c r="E161" s="221"/>
      <c r="F161" s="227"/>
      <c r="G161" s="227"/>
      <c r="H161" s="227"/>
    </row>
    <row r="162" spans="1:8" ht="24.95" customHeight="1">
      <c r="A162" s="234"/>
      <c r="B162" s="238"/>
      <c r="C162" s="29" t="s">
        <v>640</v>
      </c>
      <c r="D162" s="219"/>
      <c r="E162" s="221"/>
      <c r="F162" s="227"/>
      <c r="G162" s="227"/>
      <c r="H162" s="227"/>
    </row>
    <row r="163" spans="1:8" ht="24.95" customHeight="1">
      <c r="A163" s="234"/>
      <c r="B163" s="238"/>
      <c r="C163" s="29" t="s">
        <v>641</v>
      </c>
      <c r="D163" s="219"/>
      <c r="E163" s="163"/>
      <c r="F163" s="227"/>
      <c r="G163" s="227"/>
      <c r="H163" s="227"/>
    </row>
    <row r="164" spans="1:8" ht="24.95" customHeight="1">
      <c r="A164" s="234"/>
      <c r="B164" s="238"/>
      <c r="C164" s="29" t="s">
        <v>642</v>
      </c>
      <c r="D164" s="219"/>
      <c r="E164" s="163"/>
      <c r="F164" s="227"/>
      <c r="G164" s="227"/>
      <c r="H164" s="227"/>
    </row>
    <row r="165" spans="1:8" ht="24.95" customHeight="1">
      <c r="A165" s="234"/>
      <c r="B165" s="238"/>
      <c r="C165" s="29" t="s">
        <v>643</v>
      </c>
      <c r="D165" s="219"/>
      <c r="E165" s="163"/>
      <c r="F165" s="227"/>
      <c r="G165" s="227"/>
      <c r="H165" s="227"/>
    </row>
    <row r="166" spans="1:8" ht="24.95" customHeight="1">
      <c r="A166" s="235"/>
      <c r="B166" s="198"/>
      <c r="C166" s="29" t="s">
        <v>644</v>
      </c>
      <c r="D166" s="215"/>
      <c r="E166" s="163"/>
      <c r="F166" s="228"/>
      <c r="G166" s="228"/>
      <c r="H166" s="228"/>
    </row>
    <row r="167" spans="1:8" ht="24.95" customHeight="1">
      <c r="A167" s="233">
        <v>4670003312590</v>
      </c>
      <c r="B167" s="197" t="s">
        <v>443</v>
      </c>
      <c r="C167" s="29" t="s">
        <v>636</v>
      </c>
      <c r="D167" s="214" t="s">
        <v>984</v>
      </c>
      <c r="E167" s="220" t="s">
        <v>22</v>
      </c>
      <c r="F167" s="226">
        <v>195</v>
      </c>
      <c r="G167" s="226">
        <v>150</v>
      </c>
      <c r="H167" s="226">
        <v>130</v>
      </c>
    </row>
    <row r="168" spans="1:8" ht="24.95" customHeight="1">
      <c r="A168" s="234"/>
      <c r="B168" s="238"/>
      <c r="C168" s="27" t="s">
        <v>645</v>
      </c>
      <c r="D168" s="219"/>
      <c r="E168" s="221"/>
      <c r="F168" s="227"/>
      <c r="G168" s="227"/>
      <c r="H168" s="227"/>
    </row>
    <row r="169" spans="1:8" ht="24.95" customHeight="1">
      <c r="A169" s="234"/>
      <c r="B169" s="238"/>
      <c r="C169" s="27" t="s">
        <v>646</v>
      </c>
      <c r="D169" s="219"/>
      <c r="E169" s="221"/>
      <c r="F169" s="227"/>
      <c r="G169" s="227"/>
      <c r="H169" s="227"/>
    </row>
    <row r="170" spans="1:8" ht="24.95" customHeight="1">
      <c r="A170" s="234"/>
      <c r="B170" s="238"/>
      <c r="C170" s="29" t="s">
        <v>647</v>
      </c>
      <c r="D170" s="219"/>
      <c r="E170" s="163"/>
      <c r="F170" s="227"/>
      <c r="G170" s="227"/>
      <c r="H170" s="227"/>
    </row>
    <row r="171" spans="1:8" ht="24.95" customHeight="1">
      <c r="A171" s="235"/>
      <c r="B171" s="198"/>
      <c r="C171" s="29" t="s">
        <v>648</v>
      </c>
      <c r="D171" s="215"/>
      <c r="E171" s="163"/>
      <c r="F171" s="228"/>
      <c r="G171" s="228"/>
      <c r="H171" s="228"/>
    </row>
    <row r="172" spans="1:8" ht="24.95" customHeight="1">
      <c r="A172" s="58">
        <v>4670003313993</v>
      </c>
      <c r="B172" s="40" t="s">
        <v>1019</v>
      </c>
      <c r="C172" s="43"/>
      <c r="D172" s="18" t="s">
        <v>970</v>
      </c>
      <c r="E172" s="164" t="s">
        <v>22</v>
      </c>
      <c r="F172" s="17">
        <v>257</v>
      </c>
      <c r="G172" s="17">
        <v>197</v>
      </c>
      <c r="H172" s="17">
        <v>171</v>
      </c>
    </row>
    <row r="173" spans="1:8" ht="24.95" customHeight="1">
      <c r="A173" s="67">
        <v>4670003313290</v>
      </c>
      <c r="B173" s="197" t="s">
        <v>292</v>
      </c>
      <c r="C173" s="29" t="s">
        <v>1020</v>
      </c>
      <c r="D173" s="214" t="s">
        <v>970</v>
      </c>
      <c r="E173" s="220" t="s">
        <v>60</v>
      </c>
      <c r="F173" s="226">
        <v>257</v>
      </c>
      <c r="G173" s="226">
        <v>197</v>
      </c>
      <c r="H173" s="226">
        <v>171</v>
      </c>
    </row>
    <row r="174" spans="1:8" ht="24.95" customHeight="1">
      <c r="A174" s="67"/>
      <c r="B174" s="198"/>
      <c r="C174" s="29" t="s">
        <v>1021</v>
      </c>
      <c r="D174" s="215"/>
      <c r="E174" s="260"/>
      <c r="F174" s="228"/>
      <c r="G174" s="228"/>
      <c r="H174" s="228"/>
    </row>
    <row r="175" spans="1:8" ht="24.95" customHeight="1">
      <c r="A175" s="58">
        <v>4670003312231</v>
      </c>
      <c r="B175" s="40" t="s">
        <v>444</v>
      </c>
      <c r="C175" s="136"/>
      <c r="D175" s="18" t="s">
        <v>984</v>
      </c>
      <c r="E175" s="164" t="s">
        <v>60</v>
      </c>
      <c r="F175" s="17">
        <v>140</v>
      </c>
      <c r="G175" s="17">
        <v>107</v>
      </c>
      <c r="H175" s="17">
        <v>93</v>
      </c>
    </row>
    <row r="176" spans="1:8" ht="24.95" customHeight="1">
      <c r="A176" s="233">
        <v>4670003310107</v>
      </c>
      <c r="B176" s="197" t="s">
        <v>1022</v>
      </c>
      <c r="C176" s="27" t="s">
        <v>649</v>
      </c>
      <c r="D176" s="214" t="s">
        <v>978</v>
      </c>
      <c r="E176" s="220" t="s">
        <v>22</v>
      </c>
      <c r="F176" s="226">
        <v>150</v>
      </c>
      <c r="G176" s="226">
        <v>115</v>
      </c>
      <c r="H176" s="226">
        <v>100</v>
      </c>
    </row>
    <row r="177" spans="1:8" ht="24.95" customHeight="1">
      <c r="A177" s="234"/>
      <c r="B177" s="238"/>
      <c r="C177" s="27" t="s">
        <v>650</v>
      </c>
      <c r="D177" s="219"/>
      <c r="E177" s="221"/>
      <c r="F177" s="227"/>
      <c r="G177" s="227"/>
      <c r="H177" s="227"/>
    </row>
    <row r="178" spans="1:8" ht="24.95" customHeight="1">
      <c r="A178" s="234"/>
      <c r="B178" s="238"/>
      <c r="C178" s="27" t="s">
        <v>651</v>
      </c>
      <c r="D178" s="219"/>
      <c r="E178" s="221"/>
      <c r="F178" s="227"/>
      <c r="G178" s="227"/>
      <c r="H178" s="227"/>
    </row>
    <row r="179" spans="1:8" ht="24.95" customHeight="1">
      <c r="A179" s="235"/>
      <c r="B179" s="198"/>
      <c r="C179" s="29" t="s">
        <v>652</v>
      </c>
      <c r="D179" s="215"/>
      <c r="E179" s="260"/>
      <c r="F179" s="228"/>
      <c r="G179" s="228"/>
      <c r="H179" s="228"/>
    </row>
    <row r="180" spans="1:8" ht="24.95" customHeight="1">
      <c r="A180" s="233">
        <v>4670003310091</v>
      </c>
      <c r="B180" s="197" t="s">
        <v>1023</v>
      </c>
      <c r="C180" s="29" t="s">
        <v>653</v>
      </c>
      <c r="D180" s="214" t="s">
        <v>978</v>
      </c>
      <c r="E180" s="220" t="s">
        <v>22</v>
      </c>
      <c r="F180" s="226">
        <v>119</v>
      </c>
      <c r="G180" s="226">
        <v>91</v>
      </c>
      <c r="H180" s="226">
        <v>105</v>
      </c>
    </row>
    <row r="181" spans="1:8" ht="24.95" customHeight="1">
      <c r="A181" s="234"/>
      <c r="B181" s="238"/>
      <c r="C181" s="29" t="s">
        <v>654</v>
      </c>
      <c r="D181" s="219"/>
      <c r="E181" s="221"/>
      <c r="F181" s="227"/>
      <c r="G181" s="227"/>
      <c r="H181" s="227"/>
    </row>
    <row r="182" spans="1:8" ht="24.95" customHeight="1">
      <c r="A182" s="234"/>
      <c r="B182" s="238"/>
      <c r="C182" s="29" t="s">
        <v>655</v>
      </c>
      <c r="D182" s="219"/>
      <c r="E182" s="221"/>
      <c r="F182" s="227"/>
      <c r="G182" s="227"/>
      <c r="H182" s="227"/>
    </row>
    <row r="183" spans="1:8" ht="24.95" customHeight="1">
      <c r="A183" s="234"/>
      <c r="B183" s="238"/>
      <c r="C183" s="29" t="s">
        <v>658</v>
      </c>
      <c r="D183" s="219"/>
      <c r="E183" s="221"/>
      <c r="F183" s="227"/>
      <c r="G183" s="227"/>
      <c r="H183" s="227"/>
    </row>
    <row r="184" spans="1:8" ht="24.95" customHeight="1">
      <c r="A184" s="234"/>
      <c r="B184" s="238"/>
      <c r="C184" s="29" t="s">
        <v>657</v>
      </c>
      <c r="D184" s="219"/>
      <c r="E184" s="163"/>
      <c r="F184" s="227"/>
      <c r="G184" s="227"/>
      <c r="H184" s="227"/>
    </row>
    <row r="185" spans="1:8" ht="24.95" customHeight="1">
      <c r="A185" s="235"/>
      <c r="B185" s="198"/>
      <c r="C185" s="29" t="s">
        <v>656</v>
      </c>
      <c r="D185" s="215"/>
      <c r="E185" s="163"/>
      <c r="F185" s="228"/>
      <c r="G185" s="228"/>
      <c r="H185" s="228"/>
    </row>
    <row r="186" spans="1:8" ht="24.95" customHeight="1">
      <c r="A186" s="233">
        <v>4670003310084</v>
      </c>
      <c r="B186" s="197" t="s">
        <v>1024</v>
      </c>
      <c r="C186" s="27" t="s">
        <v>659</v>
      </c>
      <c r="D186" s="214" t="s">
        <v>978</v>
      </c>
      <c r="E186" s="220" t="s">
        <v>22</v>
      </c>
      <c r="F186" s="226">
        <v>114</v>
      </c>
      <c r="G186" s="226">
        <v>88</v>
      </c>
      <c r="H186" s="226">
        <v>76</v>
      </c>
    </row>
    <row r="187" spans="1:8" ht="24.95" customHeight="1">
      <c r="A187" s="234"/>
      <c r="B187" s="238"/>
      <c r="C187" s="27" t="s">
        <v>660</v>
      </c>
      <c r="D187" s="219"/>
      <c r="E187" s="221"/>
      <c r="F187" s="227"/>
      <c r="G187" s="227"/>
      <c r="H187" s="227"/>
    </row>
    <row r="188" spans="1:8" ht="24.95" customHeight="1">
      <c r="A188" s="234"/>
      <c r="B188" s="238"/>
      <c r="C188" s="27" t="s">
        <v>661</v>
      </c>
      <c r="D188" s="219"/>
      <c r="E188" s="221"/>
      <c r="F188" s="227"/>
      <c r="G188" s="227"/>
      <c r="H188" s="227"/>
    </row>
    <row r="189" spans="1:8" ht="24.95" customHeight="1">
      <c r="A189" s="234"/>
      <c r="B189" s="238"/>
      <c r="C189" s="27" t="s">
        <v>662</v>
      </c>
      <c r="D189" s="219"/>
      <c r="E189" s="221"/>
      <c r="F189" s="227"/>
      <c r="G189" s="227"/>
      <c r="H189" s="227"/>
    </row>
    <row r="190" spans="1:8" ht="24.95" customHeight="1">
      <c r="A190" s="234"/>
      <c r="B190" s="238"/>
      <c r="C190" s="27" t="s">
        <v>663</v>
      </c>
      <c r="D190" s="219"/>
      <c r="E190" s="221"/>
      <c r="F190" s="227"/>
      <c r="G190" s="227"/>
      <c r="H190" s="227"/>
    </row>
    <row r="191" spans="1:8" ht="24.95" customHeight="1">
      <c r="A191" s="234"/>
      <c r="B191" s="238"/>
      <c r="C191" s="27" t="s">
        <v>664</v>
      </c>
      <c r="D191" s="219"/>
      <c r="E191" s="221"/>
      <c r="F191" s="227"/>
      <c r="G191" s="227"/>
      <c r="H191" s="227"/>
    </row>
    <row r="192" spans="1:8" ht="24.95" customHeight="1">
      <c r="A192" s="234"/>
      <c r="B192" s="238"/>
      <c r="C192" s="27" t="s">
        <v>665</v>
      </c>
      <c r="D192" s="219"/>
      <c r="E192" s="221"/>
      <c r="F192" s="227"/>
      <c r="G192" s="227"/>
      <c r="H192" s="227"/>
    </row>
    <row r="193" spans="1:8" ht="24.95" customHeight="1">
      <c r="A193" s="234"/>
      <c r="B193" s="238"/>
      <c r="C193" s="27" t="s">
        <v>666</v>
      </c>
      <c r="D193" s="219"/>
      <c r="E193" s="221"/>
      <c r="F193" s="227"/>
      <c r="G193" s="227"/>
      <c r="H193" s="227"/>
    </row>
    <row r="194" spans="1:8" ht="24.95" customHeight="1">
      <c r="A194" s="234"/>
      <c r="B194" s="238"/>
      <c r="C194" s="27" t="s">
        <v>667</v>
      </c>
      <c r="D194" s="219"/>
      <c r="E194" s="163"/>
      <c r="F194" s="227"/>
      <c r="G194" s="227"/>
      <c r="H194" s="227"/>
    </row>
    <row r="195" spans="1:8" ht="24.95" customHeight="1">
      <c r="A195" s="235"/>
      <c r="B195" s="198"/>
      <c r="C195" s="27" t="s">
        <v>668</v>
      </c>
      <c r="D195" s="215"/>
      <c r="E195" s="163"/>
      <c r="F195" s="228"/>
      <c r="G195" s="228"/>
      <c r="H195" s="228"/>
    </row>
    <row r="196" spans="1:8" ht="24.95" customHeight="1">
      <c r="A196" s="233">
        <v>467003311760</v>
      </c>
      <c r="B196" s="197" t="s">
        <v>1025</v>
      </c>
      <c r="C196" s="27" t="s">
        <v>680</v>
      </c>
      <c r="D196" s="214" t="s">
        <v>970</v>
      </c>
      <c r="E196" s="220" t="s">
        <v>42</v>
      </c>
      <c r="F196" s="226">
        <v>240</v>
      </c>
      <c r="G196" s="226">
        <v>184</v>
      </c>
      <c r="H196" s="226">
        <v>160</v>
      </c>
    </row>
    <row r="197" spans="1:8" ht="24.95" customHeight="1">
      <c r="A197" s="234"/>
      <c r="B197" s="238"/>
      <c r="C197" s="29" t="s">
        <v>679</v>
      </c>
      <c r="D197" s="219"/>
      <c r="E197" s="221"/>
      <c r="F197" s="227"/>
      <c r="G197" s="227"/>
      <c r="H197" s="227"/>
    </row>
    <row r="198" spans="1:8" ht="24.95" customHeight="1">
      <c r="A198" s="234"/>
      <c r="B198" s="238"/>
      <c r="C198" s="29" t="s">
        <v>678</v>
      </c>
      <c r="D198" s="219"/>
      <c r="E198" s="221"/>
      <c r="F198" s="227"/>
      <c r="G198" s="227"/>
      <c r="H198" s="227"/>
    </row>
    <row r="199" spans="1:8" ht="24.95" customHeight="1">
      <c r="A199" s="234"/>
      <c r="B199" s="238"/>
      <c r="C199" s="29" t="s">
        <v>677</v>
      </c>
      <c r="D199" s="219"/>
      <c r="E199" s="221"/>
      <c r="F199" s="227"/>
      <c r="G199" s="227"/>
      <c r="H199" s="227"/>
    </row>
    <row r="200" spans="1:8" ht="24.95" customHeight="1">
      <c r="A200" s="234"/>
      <c r="B200" s="238"/>
      <c r="C200" s="29" t="s">
        <v>676</v>
      </c>
      <c r="D200" s="219"/>
      <c r="E200" s="221"/>
      <c r="F200" s="227"/>
      <c r="G200" s="227"/>
      <c r="H200" s="227"/>
    </row>
    <row r="201" spans="1:8" ht="24.95" customHeight="1">
      <c r="A201" s="234"/>
      <c r="B201" s="238"/>
      <c r="C201" s="29" t="s">
        <v>675</v>
      </c>
      <c r="D201" s="219"/>
      <c r="E201" s="221"/>
      <c r="F201" s="227"/>
      <c r="G201" s="227"/>
      <c r="H201" s="227"/>
    </row>
    <row r="202" spans="1:8" ht="24.95" customHeight="1">
      <c r="A202" s="234"/>
      <c r="B202" s="238"/>
      <c r="C202" s="29" t="s">
        <v>674</v>
      </c>
      <c r="D202" s="219"/>
      <c r="E202" s="221"/>
      <c r="F202" s="227"/>
      <c r="G202" s="227"/>
      <c r="H202" s="227"/>
    </row>
    <row r="203" spans="1:8" ht="24.95" customHeight="1">
      <c r="A203" s="234"/>
      <c r="B203" s="238"/>
      <c r="C203" s="29" t="s">
        <v>670</v>
      </c>
      <c r="D203" s="219"/>
      <c r="E203" s="221"/>
      <c r="F203" s="227"/>
      <c r="G203" s="227"/>
      <c r="H203" s="227"/>
    </row>
    <row r="204" spans="1:8" ht="24.95" customHeight="1">
      <c r="A204" s="234"/>
      <c r="B204" s="238"/>
      <c r="C204" s="29" t="s">
        <v>1026</v>
      </c>
      <c r="D204" s="219"/>
      <c r="E204" s="221"/>
      <c r="F204" s="227"/>
      <c r="G204" s="227"/>
      <c r="H204" s="227"/>
    </row>
    <row r="205" spans="1:8" ht="24.95" customHeight="1">
      <c r="A205" s="234"/>
      <c r="B205" s="238"/>
      <c r="C205" s="29" t="s">
        <v>669</v>
      </c>
      <c r="D205" s="219"/>
      <c r="E205" s="221"/>
      <c r="F205" s="227"/>
      <c r="G205" s="227"/>
      <c r="H205" s="227"/>
    </row>
    <row r="206" spans="1:8" ht="24.95" customHeight="1">
      <c r="A206" s="234"/>
      <c r="B206" s="238"/>
      <c r="C206" s="29" t="s">
        <v>671</v>
      </c>
      <c r="D206" s="219"/>
      <c r="E206" s="221"/>
      <c r="F206" s="227"/>
      <c r="G206" s="227"/>
      <c r="H206" s="227"/>
    </row>
    <row r="207" spans="1:8" ht="24.95" customHeight="1">
      <c r="A207" s="234"/>
      <c r="B207" s="238"/>
      <c r="C207" s="27" t="s">
        <v>672</v>
      </c>
      <c r="D207" s="219"/>
      <c r="E207" s="221"/>
      <c r="F207" s="227"/>
      <c r="G207" s="227"/>
      <c r="H207" s="227"/>
    </row>
    <row r="208" spans="1:8" ht="24.95" customHeight="1">
      <c r="A208" s="235"/>
      <c r="B208" s="198"/>
      <c r="C208" s="29" t="s">
        <v>673</v>
      </c>
      <c r="D208" s="215"/>
      <c r="E208" s="260"/>
      <c r="F208" s="228"/>
      <c r="G208" s="228"/>
      <c r="H208" s="228"/>
    </row>
    <row r="209" spans="1:8" ht="24.95" customHeight="1">
      <c r="A209" s="58">
        <v>4670003313771</v>
      </c>
      <c r="B209" s="40" t="s">
        <v>1027</v>
      </c>
      <c r="C209" s="43"/>
      <c r="D209" s="15" t="s">
        <v>970</v>
      </c>
      <c r="E209" s="164" t="s">
        <v>42</v>
      </c>
      <c r="F209" s="17">
        <v>225</v>
      </c>
      <c r="G209" s="17">
        <v>172</v>
      </c>
      <c r="H209" s="17">
        <v>150</v>
      </c>
    </row>
    <row r="210" spans="1:8" ht="24.95" customHeight="1">
      <c r="A210" s="58">
        <v>4670003313306</v>
      </c>
      <c r="B210" s="40" t="s">
        <v>1028</v>
      </c>
      <c r="C210" s="108"/>
      <c r="D210" s="15" t="s">
        <v>970</v>
      </c>
      <c r="E210" s="164" t="s">
        <v>22</v>
      </c>
      <c r="F210" s="17">
        <v>225</v>
      </c>
      <c r="G210" s="17">
        <v>172</v>
      </c>
      <c r="H210" s="17">
        <v>150</v>
      </c>
    </row>
    <row r="211" spans="1:8" ht="24.95" customHeight="1">
      <c r="A211" s="233">
        <v>4670003313740</v>
      </c>
      <c r="B211" s="197" t="s">
        <v>295</v>
      </c>
      <c r="C211" s="29" t="s">
        <v>687</v>
      </c>
      <c r="D211" s="214" t="s">
        <v>970</v>
      </c>
      <c r="E211" s="220" t="s">
        <v>22</v>
      </c>
      <c r="F211" s="226">
        <v>225</v>
      </c>
      <c r="G211" s="226">
        <v>195</v>
      </c>
      <c r="H211" s="226">
        <v>170</v>
      </c>
    </row>
    <row r="212" spans="1:8" ht="24.95" customHeight="1">
      <c r="A212" s="234"/>
      <c r="B212" s="238"/>
      <c r="C212" s="29" t="s">
        <v>686</v>
      </c>
      <c r="D212" s="219"/>
      <c r="E212" s="221"/>
      <c r="F212" s="227"/>
      <c r="G212" s="227"/>
      <c r="H212" s="227"/>
    </row>
    <row r="213" spans="1:8" ht="24.95" customHeight="1">
      <c r="A213" s="234"/>
      <c r="B213" s="238"/>
      <c r="C213" s="29" t="s">
        <v>685</v>
      </c>
      <c r="D213" s="219"/>
      <c r="E213" s="221"/>
      <c r="F213" s="227"/>
      <c r="G213" s="227"/>
      <c r="H213" s="227"/>
    </row>
    <row r="214" spans="1:8" ht="24.95" customHeight="1">
      <c r="A214" s="234"/>
      <c r="B214" s="238"/>
      <c r="C214" s="29" t="s">
        <v>684</v>
      </c>
      <c r="D214" s="219"/>
      <c r="E214" s="221"/>
      <c r="F214" s="227"/>
      <c r="G214" s="227"/>
      <c r="H214" s="227"/>
    </row>
    <row r="215" spans="1:8" ht="24.95" customHeight="1">
      <c r="A215" s="234"/>
      <c r="B215" s="238"/>
      <c r="C215" s="29" t="s">
        <v>683</v>
      </c>
      <c r="D215" s="219"/>
      <c r="E215" s="221"/>
      <c r="F215" s="227"/>
      <c r="G215" s="227"/>
      <c r="H215" s="227"/>
    </row>
    <row r="216" spans="1:8" ht="24.95" customHeight="1">
      <c r="A216" s="234"/>
      <c r="B216" s="238"/>
      <c r="C216" s="29" t="s">
        <v>682</v>
      </c>
      <c r="D216" s="219"/>
      <c r="E216" s="221"/>
      <c r="F216" s="227"/>
      <c r="G216" s="227"/>
      <c r="H216" s="227"/>
    </row>
    <row r="217" spans="1:8" ht="24.95" customHeight="1">
      <c r="A217" s="234"/>
      <c r="B217" s="238"/>
      <c r="C217" s="29" t="s">
        <v>681</v>
      </c>
      <c r="D217" s="219"/>
      <c r="E217" s="221"/>
      <c r="F217" s="227"/>
      <c r="G217" s="227"/>
      <c r="H217" s="227"/>
    </row>
    <row r="218" spans="1:8" ht="24.95" customHeight="1">
      <c r="A218" s="234"/>
      <c r="B218" s="238"/>
      <c r="C218" s="29" t="s">
        <v>688</v>
      </c>
      <c r="D218" s="219"/>
      <c r="E218" s="163"/>
      <c r="F218" s="227"/>
      <c r="G218" s="227"/>
      <c r="H218" s="227"/>
    </row>
    <row r="219" spans="1:8" ht="24.95" customHeight="1">
      <c r="A219" s="234"/>
      <c r="B219" s="238"/>
      <c r="C219" s="29" t="s">
        <v>689</v>
      </c>
      <c r="D219" s="219"/>
      <c r="E219" s="163"/>
      <c r="F219" s="227"/>
      <c r="G219" s="227"/>
      <c r="H219" s="227"/>
    </row>
    <row r="220" spans="1:8" ht="24.95" customHeight="1">
      <c r="A220" s="234"/>
      <c r="B220" s="238"/>
      <c r="C220" s="29" t="s">
        <v>690</v>
      </c>
      <c r="D220" s="219"/>
      <c r="E220" s="163"/>
      <c r="F220" s="227"/>
      <c r="G220" s="227"/>
      <c r="H220" s="227"/>
    </row>
    <row r="221" spans="1:8" ht="24.95" customHeight="1">
      <c r="A221" s="234"/>
      <c r="B221" s="238"/>
      <c r="C221" s="29" t="s">
        <v>692</v>
      </c>
      <c r="D221" s="219"/>
      <c r="E221" s="163"/>
      <c r="F221" s="227"/>
      <c r="G221" s="227"/>
      <c r="H221" s="227"/>
    </row>
    <row r="222" spans="1:8" ht="24.95" customHeight="1">
      <c r="A222" s="234"/>
      <c r="B222" s="238"/>
      <c r="C222" s="29" t="s">
        <v>691</v>
      </c>
      <c r="D222" s="219"/>
      <c r="E222" s="163"/>
      <c r="F222" s="227"/>
      <c r="G222" s="227"/>
      <c r="H222" s="227"/>
    </row>
    <row r="223" spans="1:8" ht="24.95" customHeight="1">
      <c r="A223" s="234"/>
      <c r="B223" s="238"/>
      <c r="C223" s="29" t="s">
        <v>693</v>
      </c>
      <c r="D223" s="219"/>
      <c r="E223" s="163"/>
      <c r="F223" s="227"/>
      <c r="G223" s="227"/>
      <c r="H223" s="227"/>
    </row>
    <row r="224" spans="1:8" ht="24.95" customHeight="1">
      <c r="A224" s="234"/>
      <c r="B224" s="238"/>
      <c r="C224" s="29" t="s">
        <v>694</v>
      </c>
      <c r="D224" s="219"/>
      <c r="E224" s="163"/>
      <c r="F224" s="227"/>
      <c r="G224" s="227"/>
      <c r="H224" s="227"/>
    </row>
    <row r="225" spans="1:8" ht="24.95" customHeight="1">
      <c r="A225" s="235"/>
      <c r="B225" s="198"/>
      <c r="C225" s="29" t="s">
        <v>695</v>
      </c>
      <c r="D225" s="215"/>
      <c r="E225" s="163"/>
      <c r="F225" s="228"/>
      <c r="G225" s="228"/>
      <c r="H225" s="228"/>
    </row>
    <row r="226" spans="1:8" ht="24.95" customHeight="1">
      <c r="A226" s="233">
        <v>4670003313245</v>
      </c>
      <c r="B226" s="216" t="s">
        <v>446</v>
      </c>
      <c r="C226" s="27" t="s">
        <v>519</v>
      </c>
      <c r="D226" s="214" t="s">
        <v>970</v>
      </c>
      <c r="E226" s="220" t="s">
        <v>22</v>
      </c>
      <c r="F226" s="226">
        <v>270</v>
      </c>
      <c r="G226" s="226">
        <v>207</v>
      </c>
      <c r="H226" s="226">
        <v>180</v>
      </c>
    </row>
    <row r="227" spans="1:8" ht="24.95" customHeight="1">
      <c r="A227" s="234"/>
      <c r="B227" s="236"/>
      <c r="C227" s="27" t="s">
        <v>520</v>
      </c>
      <c r="D227" s="219"/>
      <c r="E227" s="221"/>
      <c r="F227" s="227"/>
      <c r="G227" s="227"/>
      <c r="H227" s="227"/>
    </row>
    <row r="228" spans="1:8" ht="24.95" customHeight="1">
      <c r="A228" s="235"/>
      <c r="B228" s="237"/>
      <c r="C228" s="27" t="s">
        <v>521</v>
      </c>
      <c r="D228" s="215"/>
      <c r="E228" s="260"/>
      <c r="F228" s="228"/>
      <c r="G228" s="228"/>
      <c r="H228" s="228"/>
    </row>
    <row r="229" spans="1:8" ht="24.95" customHeight="1">
      <c r="A229" s="233">
        <v>4670003311265</v>
      </c>
      <c r="B229" s="197" t="s">
        <v>1029</v>
      </c>
      <c r="C229" s="111" t="s">
        <v>696</v>
      </c>
      <c r="D229" s="214" t="s">
        <v>970</v>
      </c>
      <c r="E229" s="220" t="s">
        <v>28</v>
      </c>
      <c r="F229" s="226">
        <v>218</v>
      </c>
      <c r="G229" s="226">
        <v>166</v>
      </c>
      <c r="H229" s="226">
        <v>145</v>
      </c>
    </row>
    <row r="230" spans="1:8" ht="24.95" customHeight="1">
      <c r="A230" s="234"/>
      <c r="B230" s="238"/>
      <c r="C230" s="111" t="s">
        <v>697</v>
      </c>
      <c r="D230" s="219"/>
      <c r="E230" s="221"/>
      <c r="F230" s="227"/>
      <c r="G230" s="227"/>
      <c r="H230" s="227"/>
    </row>
    <row r="231" spans="1:8" ht="24.95" customHeight="1">
      <c r="A231" s="234"/>
      <c r="B231" s="238"/>
      <c r="C231" s="111" t="s">
        <v>698</v>
      </c>
      <c r="D231" s="219"/>
      <c r="E231" s="221"/>
      <c r="F231" s="227"/>
      <c r="G231" s="227"/>
      <c r="H231" s="227"/>
    </row>
    <row r="232" spans="1:8" ht="24.95" customHeight="1">
      <c r="A232" s="234"/>
      <c r="B232" s="238"/>
      <c r="C232" s="111" t="s">
        <v>711</v>
      </c>
      <c r="D232" s="219"/>
      <c r="E232" s="221"/>
      <c r="F232" s="227"/>
      <c r="G232" s="227"/>
      <c r="H232" s="227"/>
    </row>
    <row r="233" spans="1:8" ht="24.95" customHeight="1">
      <c r="A233" s="234"/>
      <c r="B233" s="238"/>
      <c r="C233" s="111" t="s">
        <v>699</v>
      </c>
      <c r="D233" s="219"/>
      <c r="E233" s="221"/>
      <c r="F233" s="227"/>
      <c r="G233" s="227"/>
      <c r="H233" s="227"/>
    </row>
    <row r="234" spans="1:8" ht="24.95" customHeight="1">
      <c r="A234" s="234"/>
      <c r="B234" s="238"/>
      <c r="C234" s="111" t="s">
        <v>710</v>
      </c>
      <c r="D234" s="219"/>
      <c r="E234" s="221"/>
      <c r="F234" s="227"/>
      <c r="G234" s="227"/>
      <c r="H234" s="227"/>
    </row>
    <row r="235" spans="1:8" ht="24.95" customHeight="1">
      <c r="A235" s="234"/>
      <c r="B235" s="238"/>
      <c r="C235" s="111" t="s">
        <v>700</v>
      </c>
      <c r="D235" s="219"/>
      <c r="E235" s="221"/>
      <c r="F235" s="227"/>
      <c r="G235" s="227"/>
      <c r="H235" s="227"/>
    </row>
    <row r="236" spans="1:8" ht="24.95" customHeight="1">
      <c r="A236" s="234"/>
      <c r="B236" s="238"/>
      <c r="C236" s="111" t="s">
        <v>702</v>
      </c>
      <c r="D236" s="219"/>
      <c r="E236" s="221"/>
      <c r="F236" s="227"/>
      <c r="G236" s="227"/>
      <c r="H236" s="227"/>
    </row>
    <row r="237" spans="1:8" ht="24.95" customHeight="1">
      <c r="A237" s="234"/>
      <c r="B237" s="238"/>
      <c r="C237" s="111" t="s">
        <v>701</v>
      </c>
      <c r="D237" s="219"/>
      <c r="E237" s="221"/>
      <c r="F237" s="227"/>
      <c r="G237" s="227"/>
      <c r="H237" s="227"/>
    </row>
    <row r="238" spans="1:8" ht="24.95" customHeight="1">
      <c r="A238" s="234"/>
      <c r="B238" s="238"/>
      <c r="C238" s="80" t="s">
        <v>704</v>
      </c>
      <c r="D238" s="219"/>
      <c r="E238" s="221"/>
      <c r="F238" s="227"/>
      <c r="G238" s="227"/>
      <c r="H238" s="227"/>
    </row>
    <row r="239" spans="1:8" ht="24.95" customHeight="1">
      <c r="A239" s="234"/>
      <c r="B239" s="238"/>
      <c r="C239" s="80" t="s">
        <v>703</v>
      </c>
      <c r="D239" s="219"/>
      <c r="E239" s="221"/>
      <c r="F239" s="227"/>
      <c r="G239" s="227"/>
      <c r="H239" s="227"/>
    </row>
    <row r="240" spans="1:8" ht="24.95" customHeight="1">
      <c r="A240" s="234"/>
      <c r="B240" s="238"/>
      <c r="C240" s="111" t="s">
        <v>706</v>
      </c>
      <c r="D240" s="219"/>
      <c r="E240" s="221"/>
      <c r="F240" s="227"/>
      <c r="G240" s="227"/>
      <c r="H240" s="227"/>
    </row>
    <row r="241" spans="1:8" ht="24.95" customHeight="1">
      <c r="A241" s="234"/>
      <c r="B241" s="238"/>
      <c r="C241" s="111" t="s">
        <v>705</v>
      </c>
      <c r="D241" s="219"/>
      <c r="E241" s="221"/>
      <c r="F241" s="227"/>
      <c r="G241" s="227"/>
      <c r="H241" s="227"/>
    </row>
    <row r="242" spans="1:8" ht="24.95" customHeight="1">
      <c r="A242" s="234"/>
      <c r="B242" s="238"/>
      <c r="C242" s="111" t="s">
        <v>707</v>
      </c>
      <c r="D242" s="219"/>
      <c r="E242" s="221"/>
      <c r="F242" s="227"/>
      <c r="G242" s="227"/>
      <c r="H242" s="227"/>
    </row>
    <row r="243" spans="1:8" ht="24.95" customHeight="1">
      <c r="A243" s="234"/>
      <c r="B243" s="238"/>
      <c r="C243" s="111" t="s">
        <v>709</v>
      </c>
      <c r="D243" s="219"/>
      <c r="E243" s="221"/>
      <c r="F243" s="227"/>
      <c r="G243" s="227"/>
      <c r="H243" s="227"/>
    </row>
    <row r="244" spans="1:8" ht="24.95" customHeight="1">
      <c r="A244" s="234"/>
      <c r="B244" s="238"/>
      <c r="C244" s="111" t="s">
        <v>708</v>
      </c>
      <c r="D244" s="219"/>
      <c r="E244" s="221"/>
      <c r="F244" s="227"/>
      <c r="G244" s="227"/>
      <c r="H244" s="227"/>
    </row>
    <row r="245" spans="1:8" ht="24.95" customHeight="1">
      <c r="A245" s="234"/>
      <c r="B245" s="238"/>
      <c r="C245" s="27" t="s">
        <v>717</v>
      </c>
      <c r="D245" s="219"/>
      <c r="E245" s="221"/>
      <c r="F245" s="227"/>
      <c r="G245" s="227"/>
      <c r="H245" s="227"/>
    </row>
    <row r="246" spans="1:8" ht="24.95" customHeight="1">
      <c r="A246" s="234"/>
      <c r="B246" s="238"/>
      <c r="C246" s="27" t="s">
        <v>718</v>
      </c>
      <c r="D246" s="219"/>
      <c r="E246" s="221"/>
      <c r="F246" s="227"/>
      <c r="G246" s="227"/>
      <c r="H246" s="227"/>
    </row>
    <row r="247" spans="1:8" ht="24.95" customHeight="1">
      <c r="A247" s="234"/>
      <c r="B247" s="238"/>
      <c r="C247" s="27" t="s">
        <v>719</v>
      </c>
      <c r="D247" s="219"/>
      <c r="E247" s="221"/>
      <c r="F247" s="227"/>
      <c r="G247" s="227"/>
      <c r="H247" s="227"/>
    </row>
    <row r="248" spans="1:8" ht="24.95" customHeight="1">
      <c r="A248" s="234"/>
      <c r="B248" s="238"/>
      <c r="C248" s="27" t="s">
        <v>721</v>
      </c>
      <c r="D248" s="219"/>
      <c r="E248" s="221"/>
      <c r="F248" s="227"/>
      <c r="G248" s="227"/>
      <c r="H248" s="227"/>
    </row>
    <row r="249" spans="1:8" ht="24.95" customHeight="1">
      <c r="A249" s="234"/>
      <c r="B249" s="238"/>
      <c r="C249" s="27" t="s">
        <v>720</v>
      </c>
      <c r="D249" s="219"/>
      <c r="E249" s="221"/>
      <c r="F249" s="227"/>
      <c r="G249" s="227"/>
      <c r="H249" s="227"/>
    </row>
    <row r="250" spans="1:8" ht="24.95" customHeight="1">
      <c r="A250" s="234"/>
      <c r="B250" s="238"/>
      <c r="C250" s="27" t="s">
        <v>722</v>
      </c>
      <c r="D250" s="219"/>
      <c r="E250" s="221"/>
      <c r="F250" s="227"/>
      <c r="G250" s="227"/>
      <c r="H250" s="227"/>
    </row>
    <row r="251" spans="1:8" ht="24.95" customHeight="1">
      <c r="A251" s="235"/>
      <c r="B251" s="198"/>
      <c r="C251" s="27" t="s">
        <v>723</v>
      </c>
      <c r="D251" s="215"/>
      <c r="E251" s="260"/>
      <c r="F251" s="228"/>
      <c r="G251" s="228"/>
      <c r="H251" s="228"/>
    </row>
    <row r="252" spans="1:8" ht="24.95" customHeight="1">
      <c r="A252" s="233">
        <v>4670003313269</v>
      </c>
      <c r="B252" s="197" t="s">
        <v>447</v>
      </c>
      <c r="C252" s="29" t="s">
        <v>1030</v>
      </c>
      <c r="D252" s="214" t="s">
        <v>970</v>
      </c>
      <c r="E252" s="220" t="s">
        <v>28</v>
      </c>
      <c r="F252" s="226">
        <v>345</v>
      </c>
      <c r="G252" s="226">
        <v>265</v>
      </c>
      <c r="H252" s="226">
        <v>230</v>
      </c>
    </row>
    <row r="253" spans="1:8" ht="24.95" customHeight="1">
      <c r="A253" s="234"/>
      <c r="B253" s="238"/>
      <c r="C253" s="29" t="s">
        <v>716</v>
      </c>
      <c r="D253" s="219"/>
      <c r="E253" s="221"/>
      <c r="F253" s="227"/>
      <c r="G253" s="227"/>
      <c r="H253" s="227"/>
    </row>
    <row r="254" spans="1:8" ht="24.95" customHeight="1">
      <c r="A254" s="234"/>
      <c r="B254" s="238"/>
      <c r="C254" s="29" t="s">
        <v>715</v>
      </c>
      <c r="D254" s="219"/>
      <c r="E254" s="221"/>
      <c r="F254" s="227"/>
      <c r="G254" s="227"/>
      <c r="H254" s="227"/>
    </row>
    <row r="255" spans="1:8" ht="24.95" customHeight="1">
      <c r="A255" s="234"/>
      <c r="B255" s="238"/>
      <c r="C255" s="29" t="s">
        <v>714</v>
      </c>
      <c r="D255" s="219"/>
      <c r="E255" s="221"/>
      <c r="F255" s="227"/>
      <c r="G255" s="227"/>
      <c r="H255" s="227"/>
    </row>
    <row r="256" spans="1:8" ht="24.95" customHeight="1">
      <c r="A256" s="234"/>
      <c r="B256" s="238"/>
      <c r="C256" s="29" t="s">
        <v>713</v>
      </c>
      <c r="D256" s="219"/>
      <c r="E256" s="221"/>
      <c r="F256" s="227"/>
      <c r="G256" s="227"/>
      <c r="H256" s="227"/>
    </row>
    <row r="257" spans="1:8" ht="24.95" customHeight="1">
      <c r="A257" s="234"/>
      <c r="B257" s="238"/>
      <c r="C257" s="29" t="s">
        <v>712</v>
      </c>
      <c r="D257" s="219"/>
      <c r="E257" s="221"/>
      <c r="F257" s="227"/>
      <c r="G257" s="227"/>
      <c r="H257" s="227"/>
    </row>
    <row r="258" spans="1:8" ht="24.95" customHeight="1">
      <c r="A258" s="234"/>
      <c r="B258" s="238"/>
      <c r="C258" s="29" t="s">
        <v>724</v>
      </c>
      <c r="D258" s="219"/>
      <c r="E258" s="163"/>
      <c r="F258" s="227"/>
      <c r="G258" s="227"/>
      <c r="H258" s="227"/>
    </row>
    <row r="259" spans="1:8" ht="24.95" customHeight="1">
      <c r="A259" s="234"/>
      <c r="B259" s="238"/>
      <c r="C259" s="29" t="s">
        <v>725</v>
      </c>
      <c r="D259" s="219"/>
      <c r="E259" s="163"/>
      <c r="F259" s="227"/>
      <c r="G259" s="227"/>
      <c r="H259" s="227"/>
    </row>
    <row r="260" spans="1:8" ht="24.95" customHeight="1">
      <c r="A260" s="234"/>
      <c r="B260" s="238"/>
      <c r="C260" s="29" t="s">
        <v>726</v>
      </c>
      <c r="D260" s="219"/>
      <c r="E260" s="163"/>
      <c r="F260" s="227"/>
      <c r="G260" s="227"/>
      <c r="H260" s="227"/>
    </row>
    <row r="261" spans="1:8" ht="24.95" customHeight="1">
      <c r="A261" s="234"/>
      <c r="B261" s="238"/>
      <c r="C261" s="29" t="s">
        <v>745</v>
      </c>
      <c r="D261" s="219"/>
      <c r="E261" s="163"/>
      <c r="F261" s="227"/>
      <c r="G261" s="227"/>
      <c r="H261" s="227"/>
    </row>
    <row r="262" spans="1:8" ht="24.95" customHeight="1">
      <c r="A262" s="234"/>
      <c r="B262" s="238"/>
      <c r="C262" s="29" t="s">
        <v>727</v>
      </c>
      <c r="D262" s="219"/>
      <c r="E262" s="163"/>
      <c r="F262" s="227"/>
      <c r="G262" s="227"/>
      <c r="H262" s="227"/>
    </row>
    <row r="263" spans="1:8" ht="24.95" customHeight="1">
      <c r="A263" s="234"/>
      <c r="B263" s="238"/>
      <c r="C263" s="29" t="s">
        <v>728</v>
      </c>
      <c r="D263" s="219"/>
      <c r="E263" s="163"/>
      <c r="F263" s="227"/>
      <c r="G263" s="227"/>
      <c r="H263" s="227"/>
    </row>
    <row r="264" spans="1:8" ht="24.95" customHeight="1">
      <c r="A264" s="234"/>
      <c r="B264" s="238"/>
      <c r="C264" s="29" t="s">
        <v>729</v>
      </c>
      <c r="D264" s="219"/>
      <c r="E264" s="163"/>
      <c r="F264" s="227"/>
      <c r="G264" s="227"/>
      <c r="H264" s="227"/>
    </row>
    <row r="265" spans="1:8" ht="24.95" customHeight="1">
      <c r="A265" s="235"/>
      <c r="B265" s="198"/>
      <c r="C265" s="29" t="s">
        <v>730</v>
      </c>
      <c r="D265" s="215"/>
      <c r="E265" s="163"/>
      <c r="F265" s="228"/>
      <c r="G265" s="228"/>
      <c r="H265" s="228"/>
    </row>
    <row r="266" spans="1:8" ht="24.95" customHeight="1">
      <c r="A266" s="58">
        <v>4670003313917</v>
      </c>
      <c r="B266" s="40" t="s">
        <v>1031</v>
      </c>
      <c r="C266" s="43"/>
      <c r="D266" s="15" t="s">
        <v>984</v>
      </c>
      <c r="E266" s="164" t="s">
        <v>22</v>
      </c>
      <c r="F266" s="17">
        <v>247</v>
      </c>
      <c r="G266" s="17">
        <v>189</v>
      </c>
      <c r="H266" s="17">
        <v>165</v>
      </c>
    </row>
    <row r="267" spans="1:8" ht="24.95" customHeight="1">
      <c r="A267" s="58"/>
      <c r="B267" s="334" t="s">
        <v>1032</v>
      </c>
      <c r="C267" s="335"/>
      <c r="D267" s="335"/>
      <c r="E267" s="335"/>
      <c r="F267" s="335"/>
      <c r="G267" s="335"/>
      <c r="H267" s="336"/>
    </row>
    <row r="268" spans="1:8" ht="24.95" customHeight="1">
      <c r="A268" s="59"/>
      <c r="B268" s="337" t="s">
        <v>1</v>
      </c>
      <c r="C268" s="338"/>
      <c r="D268" s="337" t="s">
        <v>2</v>
      </c>
      <c r="E268" s="338"/>
      <c r="F268" s="337" t="s">
        <v>3</v>
      </c>
      <c r="G268" s="339"/>
      <c r="H268" s="338"/>
    </row>
    <row r="269" spans="1:8" ht="24.95" customHeight="1">
      <c r="A269" s="59"/>
      <c r="B269" s="167" t="s">
        <v>34</v>
      </c>
      <c r="C269" s="168" t="s">
        <v>1033</v>
      </c>
      <c r="D269" s="168" t="s">
        <v>966</v>
      </c>
      <c r="E269" s="168" t="s">
        <v>967</v>
      </c>
      <c r="F269" s="158" t="s">
        <v>8</v>
      </c>
      <c r="G269" s="158" t="s">
        <v>9</v>
      </c>
      <c r="H269" s="158" t="s">
        <v>10</v>
      </c>
    </row>
    <row r="270" spans="1:8" ht="24.95" customHeight="1">
      <c r="A270" s="58">
        <v>4670003312118</v>
      </c>
      <c r="B270" s="40" t="s">
        <v>1034</v>
      </c>
      <c r="C270" s="159" t="s">
        <v>58</v>
      </c>
      <c r="D270" s="27" t="s">
        <v>984</v>
      </c>
      <c r="E270" s="25" t="s">
        <v>15</v>
      </c>
      <c r="F270" s="29">
        <v>157</v>
      </c>
      <c r="G270" s="29">
        <v>121</v>
      </c>
      <c r="H270" s="29">
        <v>105</v>
      </c>
    </row>
    <row r="271" spans="1:8" ht="24.95" customHeight="1">
      <c r="A271" s="58">
        <v>4670003312125</v>
      </c>
      <c r="B271" s="41" t="s">
        <v>398</v>
      </c>
      <c r="C271" s="159" t="s">
        <v>1035</v>
      </c>
      <c r="D271" s="27" t="s">
        <v>984</v>
      </c>
      <c r="E271" s="25" t="s">
        <v>15</v>
      </c>
      <c r="F271" s="29">
        <v>188</v>
      </c>
      <c r="G271" s="29">
        <v>144</v>
      </c>
      <c r="H271" s="29">
        <v>125</v>
      </c>
    </row>
    <row r="272" spans="1:8" ht="24.95" customHeight="1">
      <c r="A272" s="58">
        <v>4670003314037</v>
      </c>
      <c r="B272" s="41" t="s">
        <v>1036</v>
      </c>
      <c r="C272" s="159" t="s">
        <v>1037</v>
      </c>
      <c r="D272" s="27" t="s">
        <v>984</v>
      </c>
      <c r="E272" s="25" t="s">
        <v>15</v>
      </c>
      <c r="F272" s="29">
        <v>210</v>
      </c>
      <c r="G272" s="29">
        <v>161</v>
      </c>
      <c r="H272" s="29">
        <v>140</v>
      </c>
    </row>
    <row r="273" spans="1:8" ht="34.5" customHeight="1">
      <c r="A273" s="58">
        <v>4670003313696</v>
      </c>
      <c r="B273" s="41" t="s">
        <v>1038</v>
      </c>
      <c r="C273" s="159" t="s">
        <v>254</v>
      </c>
      <c r="D273" s="27" t="s">
        <v>984</v>
      </c>
      <c r="E273" s="25" t="s">
        <v>15</v>
      </c>
      <c r="F273" s="29">
        <v>165</v>
      </c>
      <c r="G273" s="29">
        <v>127</v>
      </c>
      <c r="H273" s="29">
        <v>110</v>
      </c>
    </row>
    <row r="274" spans="1:8" ht="24.95" customHeight="1">
      <c r="A274" s="58">
        <v>4670003312910</v>
      </c>
      <c r="B274" s="40" t="s">
        <v>75</v>
      </c>
      <c r="C274" s="159" t="s">
        <v>76</v>
      </c>
      <c r="D274" s="27" t="s">
        <v>1039</v>
      </c>
      <c r="E274" s="25" t="s">
        <v>60</v>
      </c>
      <c r="F274" s="29">
        <v>158</v>
      </c>
      <c r="G274" s="29">
        <v>121</v>
      </c>
      <c r="H274" s="29">
        <v>105</v>
      </c>
    </row>
    <row r="275" spans="1:8" ht="43.5" customHeight="1">
      <c r="A275" s="58">
        <v>4670003313658</v>
      </c>
      <c r="B275" s="40" t="s">
        <v>1040</v>
      </c>
      <c r="C275" s="159" t="s">
        <v>1041</v>
      </c>
      <c r="D275" s="27" t="s">
        <v>984</v>
      </c>
      <c r="E275" s="25" t="s">
        <v>60</v>
      </c>
      <c r="F275" s="29">
        <v>195</v>
      </c>
      <c r="G275" s="29">
        <v>150</v>
      </c>
      <c r="H275" s="29">
        <v>130</v>
      </c>
    </row>
    <row r="276" spans="1:8" ht="35.25" customHeight="1">
      <c r="A276" s="58">
        <v>4670003312132</v>
      </c>
      <c r="B276" s="40" t="s">
        <v>1042</v>
      </c>
      <c r="C276" s="159" t="s">
        <v>88</v>
      </c>
      <c r="D276" s="27" t="s">
        <v>984</v>
      </c>
      <c r="E276" s="25" t="s">
        <v>66</v>
      </c>
      <c r="F276" s="29">
        <v>140</v>
      </c>
      <c r="G276" s="29">
        <v>107</v>
      </c>
      <c r="H276" s="29">
        <v>93</v>
      </c>
    </row>
    <row r="277" spans="1:8" ht="65.25" customHeight="1">
      <c r="A277" s="58">
        <v>4670003312873</v>
      </c>
      <c r="B277" s="40" t="s">
        <v>1043</v>
      </c>
      <c r="C277" s="159" t="s">
        <v>1044</v>
      </c>
      <c r="D277" s="27" t="s">
        <v>984</v>
      </c>
      <c r="E277" s="25" t="s">
        <v>60</v>
      </c>
      <c r="F277" s="29">
        <v>140</v>
      </c>
      <c r="G277" s="29">
        <v>107</v>
      </c>
      <c r="H277" s="29">
        <v>93</v>
      </c>
    </row>
    <row r="278" spans="1:8" ht="24.95" customHeight="1">
      <c r="A278" s="58">
        <v>4670003312972</v>
      </c>
      <c r="B278" s="40" t="s">
        <v>1045</v>
      </c>
      <c r="C278" s="169" t="s">
        <v>1046</v>
      </c>
      <c r="D278" s="27" t="s">
        <v>984</v>
      </c>
      <c r="E278" s="25" t="s">
        <v>60</v>
      </c>
      <c r="F278" s="29">
        <v>195</v>
      </c>
      <c r="G278" s="29">
        <v>150</v>
      </c>
      <c r="H278" s="29">
        <v>130</v>
      </c>
    </row>
    <row r="279" spans="1:8" ht="24.95" customHeight="1">
      <c r="A279" s="58">
        <v>4670003312866</v>
      </c>
      <c r="B279" s="40" t="s">
        <v>1047</v>
      </c>
      <c r="C279" s="169" t="s">
        <v>1048</v>
      </c>
      <c r="D279" s="27" t="s">
        <v>984</v>
      </c>
      <c r="E279" s="25" t="s">
        <v>60</v>
      </c>
      <c r="F279" s="29">
        <v>165</v>
      </c>
      <c r="G279" s="29">
        <v>127</v>
      </c>
      <c r="H279" s="29">
        <v>110</v>
      </c>
    </row>
    <row r="280" spans="1:8" ht="24.95" customHeight="1">
      <c r="A280" s="58">
        <v>4670003313337</v>
      </c>
      <c r="B280" s="40" t="s">
        <v>1049</v>
      </c>
      <c r="C280" s="170" t="s">
        <v>1050</v>
      </c>
      <c r="D280" s="27" t="s">
        <v>984</v>
      </c>
      <c r="E280" s="25" t="s">
        <v>60</v>
      </c>
      <c r="F280" s="29">
        <v>140</v>
      </c>
      <c r="G280" s="29">
        <v>107</v>
      </c>
      <c r="H280" s="29">
        <v>93</v>
      </c>
    </row>
    <row r="281" spans="1:8" ht="42" customHeight="1">
      <c r="A281" s="58">
        <v>4670003310299</v>
      </c>
      <c r="B281" s="40" t="s">
        <v>1051</v>
      </c>
      <c r="C281" s="159" t="s">
        <v>1052</v>
      </c>
      <c r="D281" s="27" t="s">
        <v>978</v>
      </c>
      <c r="E281" s="25" t="s">
        <v>22</v>
      </c>
      <c r="F281" s="29">
        <v>210</v>
      </c>
      <c r="G281" s="29">
        <v>161</v>
      </c>
      <c r="H281" s="29">
        <v>140</v>
      </c>
    </row>
    <row r="282" spans="1:8" ht="44.25" customHeight="1">
      <c r="A282" s="58">
        <v>46700023312927</v>
      </c>
      <c r="B282" s="40" t="s">
        <v>1053</v>
      </c>
      <c r="C282" s="159" t="s">
        <v>1054</v>
      </c>
      <c r="D282" s="27" t="s">
        <v>984</v>
      </c>
      <c r="E282" s="25" t="s">
        <v>60</v>
      </c>
      <c r="F282" s="29">
        <v>140</v>
      </c>
      <c r="G282" s="29">
        <v>107</v>
      </c>
      <c r="H282" s="29">
        <v>93</v>
      </c>
    </row>
    <row r="283" spans="1:8" ht="24.95" customHeight="1">
      <c r="A283" s="58">
        <v>4670003313238</v>
      </c>
      <c r="B283" s="40" t="s">
        <v>107</v>
      </c>
      <c r="C283" s="159" t="s">
        <v>1055</v>
      </c>
      <c r="D283" s="27" t="s">
        <v>984</v>
      </c>
      <c r="E283" s="25" t="s">
        <v>60</v>
      </c>
      <c r="F283" s="29">
        <v>188</v>
      </c>
      <c r="G283" s="29">
        <v>144</v>
      </c>
      <c r="H283" s="29">
        <v>125</v>
      </c>
    </row>
    <row r="284" spans="1:8" ht="24.95" customHeight="1">
      <c r="A284" s="58">
        <v>4670003312217</v>
      </c>
      <c r="B284" s="40" t="s">
        <v>1056</v>
      </c>
      <c r="C284" s="159" t="s">
        <v>108</v>
      </c>
      <c r="D284" s="27" t="s">
        <v>984</v>
      </c>
      <c r="E284" s="25" t="s">
        <v>15</v>
      </c>
      <c r="F284" s="29">
        <v>140</v>
      </c>
      <c r="G284" s="29">
        <v>107</v>
      </c>
      <c r="H284" s="29">
        <v>93</v>
      </c>
    </row>
    <row r="285" spans="1:8" ht="24.95" customHeight="1">
      <c r="A285" s="58">
        <v>4670003314013</v>
      </c>
      <c r="B285" s="40" t="s">
        <v>109</v>
      </c>
      <c r="C285" s="159" t="s">
        <v>110</v>
      </c>
      <c r="D285" s="27" t="s">
        <v>984</v>
      </c>
      <c r="E285" s="25" t="s">
        <v>28</v>
      </c>
      <c r="F285" s="29">
        <v>270</v>
      </c>
      <c r="G285" s="29">
        <v>206</v>
      </c>
      <c r="H285" s="29">
        <v>179</v>
      </c>
    </row>
    <row r="286" spans="1:8" ht="24.95" customHeight="1">
      <c r="A286" s="58">
        <v>4670003313634</v>
      </c>
      <c r="B286" s="40" t="s">
        <v>113</v>
      </c>
      <c r="C286" s="159" t="s">
        <v>114</v>
      </c>
      <c r="D286" s="27" t="s">
        <v>984</v>
      </c>
      <c r="E286" s="25" t="s">
        <v>15</v>
      </c>
      <c r="F286" s="29">
        <v>140</v>
      </c>
      <c r="G286" s="29">
        <v>107</v>
      </c>
      <c r="H286" s="29">
        <v>93</v>
      </c>
    </row>
    <row r="287" spans="1:8" ht="24.95" customHeight="1">
      <c r="A287" s="58">
        <v>4670003313979</v>
      </c>
      <c r="B287" s="40" t="s">
        <v>1057</v>
      </c>
      <c r="C287" s="159" t="s">
        <v>1058</v>
      </c>
      <c r="D287" s="27" t="s">
        <v>984</v>
      </c>
      <c r="E287" s="25" t="s">
        <v>15</v>
      </c>
      <c r="F287" s="29">
        <v>307</v>
      </c>
      <c r="G287" s="29">
        <v>235</v>
      </c>
      <c r="H287" s="29">
        <v>205</v>
      </c>
    </row>
    <row r="288" spans="1:8" ht="24.95" customHeight="1">
      <c r="A288" s="58">
        <v>4670003312934</v>
      </c>
      <c r="B288" s="40" t="s">
        <v>121</v>
      </c>
      <c r="C288" s="159" t="s">
        <v>122</v>
      </c>
      <c r="D288" s="27" t="s">
        <v>984</v>
      </c>
      <c r="E288" s="25" t="s">
        <v>60</v>
      </c>
      <c r="F288" s="29">
        <v>140</v>
      </c>
      <c r="G288" s="29">
        <v>107</v>
      </c>
      <c r="H288" s="29">
        <v>93</v>
      </c>
    </row>
    <row r="289" spans="1:8" ht="46.5" customHeight="1">
      <c r="A289" s="58">
        <v>4670003312149</v>
      </c>
      <c r="B289" s="40" t="s">
        <v>1059</v>
      </c>
      <c r="C289" s="159" t="s">
        <v>1060</v>
      </c>
      <c r="D289" s="27" t="s">
        <v>984</v>
      </c>
      <c r="E289" s="25" t="s">
        <v>60</v>
      </c>
      <c r="F289" s="29">
        <v>158</v>
      </c>
      <c r="G289" s="29">
        <v>121</v>
      </c>
      <c r="H289" s="29">
        <v>105</v>
      </c>
    </row>
    <row r="290" spans="1:8" ht="44.25" customHeight="1">
      <c r="A290" s="58">
        <v>4670003312729</v>
      </c>
      <c r="B290" s="41" t="s">
        <v>1061</v>
      </c>
      <c r="C290" s="159" t="s">
        <v>1060</v>
      </c>
      <c r="D290" s="27" t="s">
        <v>984</v>
      </c>
      <c r="E290" s="25" t="s">
        <v>60</v>
      </c>
      <c r="F290" s="29">
        <v>177</v>
      </c>
      <c r="G290" s="29">
        <v>136</v>
      </c>
      <c r="H290" s="29">
        <v>118</v>
      </c>
    </row>
    <row r="291" spans="1:8" ht="45" customHeight="1">
      <c r="A291" s="58">
        <v>4670003312156</v>
      </c>
      <c r="B291" s="41" t="s">
        <v>1062</v>
      </c>
      <c r="C291" s="159" t="s">
        <v>1060</v>
      </c>
      <c r="D291" s="27" t="s">
        <v>984</v>
      </c>
      <c r="E291" s="25" t="s">
        <v>60</v>
      </c>
      <c r="F291" s="29">
        <v>177</v>
      </c>
      <c r="G291" s="29">
        <v>136</v>
      </c>
      <c r="H291" s="29">
        <v>118</v>
      </c>
    </row>
    <row r="292" spans="1:8" ht="60" customHeight="1">
      <c r="A292" s="58">
        <v>4670003313672</v>
      </c>
      <c r="B292" s="41" t="s">
        <v>1063</v>
      </c>
      <c r="C292" s="159" t="s">
        <v>1064</v>
      </c>
      <c r="D292" s="27" t="s">
        <v>984</v>
      </c>
      <c r="E292" s="25" t="s">
        <v>60</v>
      </c>
      <c r="F292" s="29">
        <v>210</v>
      </c>
      <c r="G292" s="29">
        <v>161</v>
      </c>
      <c r="H292" s="29">
        <v>140</v>
      </c>
    </row>
    <row r="293" spans="1:8" ht="24.95" customHeight="1">
      <c r="A293" s="58">
        <v>4670003313788</v>
      </c>
      <c r="B293" s="41" t="s">
        <v>1065</v>
      </c>
      <c r="C293" s="159" t="s">
        <v>1066</v>
      </c>
      <c r="D293" s="27" t="s">
        <v>984</v>
      </c>
      <c r="E293" s="28" t="s">
        <v>15</v>
      </c>
      <c r="F293" s="29">
        <v>225</v>
      </c>
      <c r="G293" s="29">
        <v>172</v>
      </c>
      <c r="H293" s="29">
        <v>150</v>
      </c>
    </row>
    <row r="294" spans="1:8" ht="38.25" customHeight="1">
      <c r="A294" s="58">
        <v>4670003312163</v>
      </c>
      <c r="B294" s="40" t="s">
        <v>1067</v>
      </c>
      <c r="C294" s="159" t="s">
        <v>140</v>
      </c>
      <c r="D294" s="27" t="s">
        <v>984</v>
      </c>
      <c r="E294" s="25" t="s">
        <v>60</v>
      </c>
      <c r="F294" s="29">
        <v>140</v>
      </c>
      <c r="G294" s="29">
        <v>107</v>
      </c>
      <c r="H294" s="29">
        <v>93</v>
      </c>
    </row>
    <row r="295" spans="1:8" ht="56.25" customHeight="1">
      <c r="A295" s="58">
        <v>4670003312170</v>
      </c>
      <c r="B295" s="41" t="s">
        <v>1068</v>
      </c>
      <c r="C295" s="159" t="s">
        <v>144</v>
      </c>
      <c r="D295" s="27" t="s">
        <v>984</v>
      </c>
      <c r="E295" s="25" t="s">
        <v>60</v>
      </c>
      <c r="F295" s="29">
        <v>140</v>
      </c>
      <c r="G295" s="29">
        <v>107</v>
      </c>
      <c r="H295" s="29">
        <v>93</v>
      </c>
    </row>
    <row r="296" spans="1:8" ht="51.75" customHeight="1">
      <c r="A296" s="58">
        <v>4670003312613</v>
      </c>
      <c r="B296" s="40" t="s">
        <v>1069</v>
      </c>
      <c r="C296" s="171" t="s">
        <v>1070</v>
      </c>
      <c r="D296" s="27" t="s">
        <v>984</v>
      </c>
      <c r="E296" s="25" t="s">
        <v>60</v>
      </c>
      <c r="F296" s="29">
        <v>208</v>
      </c>
      <c r="G296" s="29">
        <v>160</v>
      </c>
      <c r="H296" s="29">
        <v>140</v>
      </c>
    </row>
    <row r="297" spans="1:8" ht="122.25" customHeight="1">
      <c r="A297" s="58">
        <v>4670003313702</v>
      </c>
      <c r="B297" s="40" t="s">
        <v>448</v>
      </c>
      <c r="C297" s="23" t="s">
        <v>1071</v>
      </c>
      <c r="D297" s="27" t="s">
        <v>984</v>
      </c>
      <c r="E297" s="25" t="s">
        <v>60</v>
      </c>
      <c r="F297" s="29">
        <v>165</v>
      </c>
      <c r="G297" s="29">
        <v>127</v>
      </c>
      <c r="H297" s="29">
        <v>110</v>
      </c>
    </row>
    <row r="298" spans="1:8" ht="184.5" customHeight="1">
      <c r="A298" s="58">
        <v>4670003313450</v>
      </c>
      <c r="B298" s="40" t="s">
        <v>433</v>
      </c>
      <c r="C298" s="23" t="s">
        <v>1072</v>
      </c>
      <c r="D298" s="27" t="s">
        <v>984</v>
      </c>
      <c r="E298" s="25" t="s">
        <v>60</v>
      </c>
      <c r="F298" s="29">
        <v>165</v>
      </c>
      <c r="G298" s="29">
        <v>127</v>
      </c>
      <c r="H298" s="29">
        <v>110</v>
      </c>
    </row>
    <row r="299" spans="1:8" ht="24.95" customHeight="1">
      <c r="A299" s="233">
        <v>4670003313467</v>
      </c>
      <c r="B299" s="216" t="s">
        <v>436</v>
      </c>
      <c r="C299" s="231" t="s">
        <v>1073</v>
      </c>
      <c r="D299" s="195" t="s">
        <v>984</v>
      </c>
      <c r="E299" s="283" t="s">
        <v>60</v>
      </c>
      <c r="F299" s="204">
        <v>151</v>
      </c>
      <c r="G299" s="204">
        <v>116</v>
      </c>
      <c r="H299" s="204">
        <v>101</v>
      </c>
    </row>
    <row r="300" spans="1:8" ht="24.95" customHeight="1">
      <c r="A300" s="234"/>
      <c r="B300" s="236"/>
      <c r="C300" s="330"/>
      <c r="D300" s="222"/>
      <c r="E300" s="284"/>
      <c r="F300" s="218"/>
      <c r="G300" s="218"/>
      <c r="H300" s="218"/>
    </row>
    <row r="301" spans="1:8" ht="24.95" customHeight="1">
      <c r="A301" s="234"/>
      <c r="B301" s="236"/>
      <c r="C301" s="330"/>
      <c r="D301" s="222"/>
      <c r="E301" s="284"/>
      <c r="F301" s="218"/>
      <c r="G301" s="218"/>
      <c r="H301" s="218"/>
    </row>
    <row r="302" spans="1:8" ht="316.5" customHeight="1">
      <c r="A302" s="235"/>
      <c r="B302" s="237"/>
      <c r="C302" s="312"/>
      <c r="D302" s="196"/>
      <c r="E302" s="285"/>
      <c r="F302" s="205"/>
      <c r="G302" s="205"/>
      <c r="H302" s="205"/>
    </row>
    <row r="303" spans="1:8" ht="171.75" customHeight="1">
      <c r="A303" s="58">
        <v>4670003313726</v>
      </c>
      <c r="B303" s="40" t="s">
        <v>1074</v>
      </c>
      <c r="C303" s="23" t="s">
        <v>1075</v>
      </c>
      <c r="D303" s="27" t="s">
        <v>984</v>
      </c>
      <c r="E303" s="25" t="s">
        <v>60</v>
      </c>
      <c r="F303" s="29">
        <v>165</v>
      </c>
      <c r="G303" s="29">
        <v>127</v>
      </c>
      <c r="H303" s="29">
        <v>110</v>
      </c>
    </row>
    <row r="304" spans="1:8" ht="24.95" customHeight="1">
      <c r="A304" s="58">
        <v>4670003314006</v>
      </c>
      <c r="B304" s="40" t="s">
        <v>1076</v>
      </c>
      <c r="C304" s="32" t="s">
        <v>1077</v>
      </c>
      <c r="D304" s="27" t="s">
        <v>984</v>
      </c>
      <c r="E304" s="25" t="s">
        <v>60</v>
      </c>
      <c r="F304" s="29">
        <v>248</v>
      </c>
      <c r="G304" s="29">
        <v>189</v>
      </c>
      <c r="H304" s="29">
        <v>165</v>
      </c>
    </row>
    <row r="305" spans="1:8" ht="63.75" customHeight="1">
      <c r="A305" s="58">
        <v>4670003312668</v>
      </c>
      <c r="B305" s="40" t="s">
        <v>1078</v>
      </c>
      <c r="C305" s="23" t="s">
        <v>1079</v>
      </c>
      <c r="D305" s="27" t="s">
        <v>984</v>
      </c>
      <c r="E305" s="25" t="s">
        <v>60</v>
      </c>
      <c r="F305" s="29">
        <v>210</v>
      </c>
      <c r="G305" s="29">
        <v>161</v>
      </c>
      <c r="H305" s="29">
        <v>140</v>
      </c>
    </row>
    <row r="306" spans="1:8" ht="42.75" customHeight="1">
      <c r="A306" s="58">
        <v>4670003313252</v>
      </c>
      <c r="B306" s="40" t="s">
        <v>1080</v>
      </c>
      <c r="C306" s="171" t="s">
        <v>1081</v>
      </c>
      <c r="D306" s="27" t="s">
        <v>984</v>
      </c>
      <c r="E306" s="25" t="s">
        <v>60</v>
      </c>
      <c r="F306" s="29">
        <v>139</v>
      </c>
      <c r="G306" s="29">
        <v>107</v>
      </c>
      <c r="H306" s="29">
        <v>93</v>
      </c>
    </row>
    <row r="307" spans="1:8" ht="24.95" customHeight="1">
      <c r="A307" s="58">
        <v>467000331214</v>
      </c>
      <c r="B307" s="40" t="s">
        <v>1082</v>
      </c>
      <c r="C307" s="171" t="s">
        <v>1083</v>
      </c>
      <c r="D307" s="27" t="s">
        <v>984</v>
      </c>
      <c r="E307" s="25" t="s">
        <v>60</v>
      </c>
      <c r="F307" s="29">
        <v>195</v>
      </c>
      <c r="G307" s="29">
        <v>150</v>
      </c>
      <c r="H307" s="29">
        <v>130</v>
      </c>
    </row>
    <row r="308" spans="1:8" ht="24.95" customHeight="1">
      <c r="A308" s="58">
        <v>4670003313276</v>
      </c>
      <c r="B308" s="40" t="s">
        <v>1084</v>
      </c>
      <c r="C308" s="159" t="s">
        <v>1085</v>
      </c>
      <c r="D308" s="27" t="s">
        <v>984</v>
      </c>
      <c r="E308" s="25" t="s">
        <v>60</v>
      </c>
      <c r="F308" s="29">
        <v>139</v>
      </c>
      <c r="G308" s="29">
        <v>107</v>
      </c>
      <c r="H308" s="29">
        <v>93</v>
      </c>
    </row>
    <row r="309" spans="1:8" ht="24.95" customHeight="1">
      <c r="A309" s="58">
        <v>4670003312187</v>
      </c>
      <c r="B309" s="40" t="s">
        <v>1086</v>
      </c>
      <c r="C309" s="159" t="s">
        <v>1087</v>
      </c>
      <c r="D309" s="27" t="s">
        <v>984</v>
      </c>
      <c r="E309" s="25" t="s">
        <v>60</v>
      </c>
      <c r="F309" s="29">
        <v>140</v>
      </c>
      <c r="G309" s="29">
        <v>107</v>
      </c>
      <c r="H309" s="29">
        <v>93</v>
      </c>
    </row>
    <row r="310" spans="1:8" ht="24.95" customHeight="1">
      <c r="A310" s="58">
        <v>4670003312194</v>
      </c>
      <c r="B310" s="40" t="s">
        <v>1088</v>
      </c>
      <c r="C310" s="159" t="s">
        <v>182</v>
      </c>
      <c r="D310" s="27" t="s">
        <v>984</v>
      </c>
      <c r="E310" s="25" t="s">
        <v>60</v>
      </c>
      <c r="F310" s="29">
        <v>171</v>
      </c>
      <c r="G310" s="29">
        <v>131</v>
      </c>
      <c r="H310" s="29">
        <v>114</v>
      </c>
    </row>
    <row r="311" spans="1:8" ht="24.95" customHeight="1">
      <c r="A311" s="58">
        <v>4670003313344</v>
      </c>
      <c r="B311" s="40" t="s">
        <v>1089</v>
      </c>
      <c r="C311" s="159" t="s">
        <v>1090</v>
      </c>
      <c r="D311" s="27" t="s">
        <v>984</v>
      </c>
      <c r="E311" s="25" t="s">
        <v>60</v>
      </c>
      <c r="F311" s="29">
        <v>140</v>
      </c>
      <c r="G311" s="29">
        <v>107</v>
      </c>
      <c r="H311" s="29">
        <v>93</v>
      </c>
    </row>
    <row r="312" spans="1:8" ht="39" customHeight="1">
      <c r="A312" s="58">
        <v>4670003313283</v>
      </c>
      <c r="B312" s="40" t="s">
        <v>1091</v>
      </c>
      <c r="C312" s="159" t="s">
        <v>322</v>
      </c>
      <c r="D312" s="27" t="s">
        <v>984</v>
      </c>
      <c r="E312" s="25" t="s">
        <v>60</v>
      </c>
      <c r="F312" s="29">
        <v>140</v>
      </c>
      <c r="G312" s="29">
        <v>107</v>
      </c>
      <c r="H312" s="29">
        <v>93</v>
      </c>
    </row>
    <row r="313" spans="1:8" ht="40.5" customHeight="1">
      <c r="A313" s="58">
        <v>4670003312255</v>
      </c>
      <c r="B313" s="40" t="s">
        <v>1092</v>
      </c>
      <c r="C313" s="159" t="s">
        <v>190</v>
      </c>
      <c r="D313" s="27" t="s">
        <v>984</v>
      </c>
      <c r="E313" s="25" t="s">
        <v>60</v>
      </c>
      <c r="F313" s="29">
        <v>140</v>
      </c>
      <c r="G313" s="29">
        <v>107</v>
      </c>
      <c r="H313" s="29">
        <v>93</v>
      </c>
    </row>
    <row r="314" spans="1:8" ht="37.5" customHeight="1">
      <c r="A314" s="58">
        <v>4670003312224</v>
      </c>
      <c r="B314" s="40" t="s">
        <v>330</v>
      </c>
      <c r="C314" s="159" t="s">
        <v>1093</v>
      </c>
      <c r="D314" s="27" t="s">
        <v>984</v>
      </c>
      <c r="E314" s="25" t="s">
        <v>60</v>
      </c>
      <c r="F314" s="29">
        <v>177</v>
      </c>
      <c r="G314" s="29">
        <v>135</v>
      </c>
      <c r="H314" s="29">
        <v>118</v>
      </c>
    </row>
    <row r="315" spans="1:8" ht="24.95" customHeight="1">
      <c r="A315" s="58">
        <v>4670003313641</v>
      </c>
      <c r="B315" s="41" t="s">
        <v>1094</v>
      </c>
      <c r="C315" s="159" t="s">
        <v>1095</v>
      </c>
      <c r="D315" s="27" t="s">
        <v>984</v>
      </c>
      <c r="E315" s="25" t="s">
        <v>15</v>
      </c>
      <c r="F315" s="29">
        <v>204</v>
      </c>
      <c r="G315" s="29">
        <v>156</v>
      </c>
      <c r="H315" s="29">
        <v>136</v>
      </c>
    </row>
    <row r="316" spans="1:8" ht="37.5" customHeight="1">
      <c r="A316" s="58">
        <v>46700032312200</v>
      </c>
      <c r="B316" s="40" t="s">
        <v>1096</v>
      </c>
      <c r="C316" s="159" t="s">
        <v>202</v>
      </c>
      <c r="D316" s="27" t="s">
        <v>984</v>
      </c>
      <c r="E316" s="25" t="s">
        <v>20</v>
      </c>
      <c r="F316" s="29">
        <v>140</v>
      </c>
      <c r="G316" s="29">
        <v>107</v>
      </c>
      <c r="H316" s="29">
        <v>93</v>
      </c>
    </row>
    <row r="317" spans="1:8" ht="24.95" customHeight="1">
      <c r="A317" s="58">
        <v>4670003313801</v>
      </c>
      <c r="B317" s="40" t="s">
        <v>1097</v>
      </c>
      <c r="C317" s="159" t="s">
        <v>419</v>
      </c>
      <c r="D317" s="27" t="s">
        <v>984</v>
      </c>
      <c r="E317" s="25" t="s">
        <v>20</v>
      </c>
      <c r="F317" s="29">
        <v>140</v>
      </c>
      <c r="G317" s="29">
        <v>107</v>
      </c>
      <c r="H317" s="29">
        <v>93</v>
      </c>
    </row>
    <row r="318" spans="1:8" ht="24.95" customHeight="1">
      <c r="A318" s="340" t="s">
        <v>1098</v>
      </c>
      <c r="B318" s="341"/>
      <c r="C318" s="341"/>
      <c r="D318" s="341"/>
      <c r="E318" s="341"/>
      <c r="F318" s="341"/>
      <c r="G318" s="341"/>
      <c r="H318" s="342"/>
    </row>
    <row r="319" spans="1:8" ht="24.95" customHeight="1">
      <c r="A319" s="59"/>
      <c r="B319" s="337" t="s">
        <v>1</v>
      </c>
      <c r="C319" s="338"/>
      <c r="D319" s="337" t="s">
        <v>2</v>
      </c>
      <c r="E319" s="338"/>
      <c r="F319" s="337" t="s">
        <v>3</v>
      </c>
      <c r="G319" s="339"/>
      <c r="H319" s="338"/>
    </row>
    <row r="320" spans="1:8" ht="24.95" customHeight="1">
      <c r="A320" s="59"/>
      <c r="B320" s="167" t="s">
        <v>34</v>
      </c>
      <c r="C320" s="168" t="s">
        <v>1033</v>
      </c>
      <c r="D320" s="168" t="s">
        <v>966</v>
      </c>
      <c r="E320" s="168" t="s">
        <v>967</v>
      </c>
      <c r="F320" s="158" t="s">
        <v>8</v>
      </c>
      <c r="G320" s="158" t="s">
        <v>9</v>
      </c>
      <c r="H320" s="158" t="s">
        <v>10</v>
      </c>
    </row>
    <row r="321" spans="1:8" ht="15" customHeight="1">
      <c r="A321" s="233">
        <v>4670003313146</v>
      </c>
      <c r="B321" s="197" t="s">
        <v>1099</v>
      </c>
      <c r="C321" s="29" t="s">
        <v>1100</v>
      </c>
      <c r="D321" s="204" t="s">
        <v>1101</v>
      </c>
      <c r="E321" s="204"/>
      <c r="F321" s="204">
        <v>240</v>
      </c>
      <c r="G321" s="204">
        <v>184</v>
      </c>
      <c r="H321" s="204">
        <v>160</v>
      </c>
    </row>
    <row r="322" spans="1:8" ht="15" customHeight="1">
      <c r="A322" s="234"/>
      <c r="B322" s="238"/>
      <c r="C322" s="29" t="s">
        <v>1102</v>
      </c>
      <c r="D322" s="218"/>
      <c r="E322" s="218"/>
      <c r="F322" s="218"/>
      <c r="G322" s="218"/>
      <c r="H322" s="218"/>
    </row>
    <row r="323" spans="1:8" ht="15" customHeight="1">
      <c r="A323" s="234"/>
      <c r="B323" s="238"/>
      <c r="C323" s="29" t="s">
        <v>1103</v>
      </c>
      <c r="D323" s="218"/>
      <c r="E323" s="218"/>
      <c r="F323" s="218"/>
      <c r="G323" s="218"/>
      <c r="H323" s="218"/>
    </row>
    <row r="324" spans="1:8" ht="15" customHeight="1">
      <c r="A324" s="234"/>
      <c r="B324" s="238"/>
      <c r="C324" s="29" t="s">
        <v>1104</v>
      </c>
      <c r="D324" s="218"/>
      <c r="E324" s="218"/>
      <c r="F324" s="218"/>
      <c r="G324" s="218"/>
      <c r="H324" s="218"/>
    </row>
    <row r="325" spans="1:8" ht="15" customHeight="1">
      <c r="A325" s="235"/>
      <c r="B325" s="198"/>
      <c r="C325" s="29" t="s">
        <v>1105</v>
      </c>
      <c r="D325" s="205"/>
      <c r="E325" s="205"/>
      <c r="F325" s="205"/>
      <c r="G325" s="205"/>
      <c r="H325" s="205"/>
    </row>
    <row r="326" spans="1:8" ht="15" customHeight="1">
      <c r="A326" s="275">
        <v>4670003311944</v>
      </c>
      <c r="B326" s="197" t="s">
        <v>1106</v>
      </c>
      <c r="C326" s="29" t="s">
        <v>1107</v>
      </c>
      <c r="D326" s="204" t="s">
        <v>1101</v>
      </c>
      <c r="E326" s="204"/>
      <c r="F326" s="204">
        <v>210</v>
      </c>
      <c r="G326" s="204">
        <v>161</v>
      </c>
      <c r="H326" s="204">
        <v>140</v>
      </c>
    </row>
    <row r="327" spans="1:8" ht="15" customHeight="1">
      <c r="A327" s="275"/>
      <c r="B327" s="238"/>
      <c r="C327" s="29" t="s">
        <v>1108</v>
      </c>
      <c r="D327" s="218"/>
      <c r="E327" s="218"/>
      <c r="F327" s="218"/>
      <c r="G327" s="218"/>
      <c r="H327" s="218"/>
    </row>
    <row r="328" spans="1:8" ht="15" customHeight="1">
      <c r="A328" s="275"/>
      <c r="B328" s="238"/>
      <c r="C328" s="29" t="s">
        <v>1109</v>
      </c>
      <c r="D328" s="218"/>
      <c r="E328" s="218"/>
      <c r="F328" s="218"/>
      <c r="G328" s="218"/>
      <c r="H328" s="218"/>
    </row>
    <row r="329" spans="1:8" ht="15" customHeight="1">
      <c r="A329" s="275"/>
      <c r="B329" s="238"/>
      <c r="C329" s="29" t="s">
        <v>1110</v>
      </c>
      <c r="D329" s="218"/>
      <c r="E329" s="218"/>
      <c r="F329" s="218"/>
      <c r="G329" s="218"/>
      <c r="H329" s="218"/>
    </row>
    <row r="330" spans="1:8" ht="15" customHeight="1">
      <c r="A330" s="275"/>
      <c r="B330" s="238"/>
      <c r="C330" s="29" t="s">
        <v>1111</v>
      </c>
      <c r="D330" s="218"/>
      <c r="E330" s="218"/>
      <c r="F330" s="218"/>
      <c r="G330" s="218"/>
      <c r="H330" s="218"/>
    </row>
    <row r="331" spans="1:8" ht="15" customHeight="1">
      <c r="A331" s="275"/>
      <c r="B331" s="198"/>
      <c r="C331" s="29" t="s">
        <v>1112</v>
      </c>
      <c r="D331" s="205"/>
      <c r="E331" s="205"/>
      <c r="F331" s="205"/>
      <c r="G331" s="205"/>
      <c r="H331" s="205"/>
    </row>
    <row r="332" spans="1:8" ht="15" customHeight="1">
      <c r="A332" s="233">
        <v>4670003312514</v>
      </c>
      <c r="B332" s="197" t="s">
        <v>1113</v>
      </c>
      <c r="C332" s="29" t="s">
        <v>1114</v>
      </c>
      <c r="D332" s="204" t="s">
        <v>1101</v>
      </c>
      <c r="E332" s="204"/>
      <c r="F332" s="343">
        <v>309</v>
      </c>
      <c r="G332" s="343">
        <v>236</v>
      </c>
      <c r="H332" s="346">
        <v>206</v>
      </c>
    </row>
    <row r="333" spans="1:8" ht="15" customHeight="1">
      <c r="A333" s="234"/>
      <c r="B333" s="238"/>
      <c r="C333" s="29" t="s">
        <v>1115</v>
      </c>
      <c r="D333" s="218"/>
      <c r="E333" s="218"/>
      <c r="F333" s="344"/>
      <c r="G333" s="344"/>
      <c r="H333" s="347"/>
    </row>
    <row r="334" spans="1:8" ht="15" customHeight="1">
      <c r="A334" s="234"/>
      <c r="B334" s="238"/>
      <c r="C334" s="29" t="s">
        <v>1116</v>
      </c>
      <c r="D334" s="218"/>
      <c r="E334" s="218"/>
      <c r="F334" s="344"/>
      <c r="G334" s="344"/>
      <c r="H334" s="347"/>
    </row>
    <row r="335" spans="1:8" ht="15" customHeight="1">
      <c r="A335" s="234"/>
      <c r="B335" s="238"/>
      <c r="C335" s="29" t="s">
        <v>1117</v>
      </c>
      <c r="D335" s="218"/>
      <c r="E335" s="218"/>
      <c r="F335" s="344"/>
      <c r="G335" s="344"/>
      <c r="H335" s="347"/>
    </row>
    <row r="336" spans="1:8" ht="15" customHeight="1">
      <c r="A336" s="234"/>
      <c r="B336" s="238"/>
      <c r="C336" s="29" t="s">
        <v>1118</v>
      </c>
      <c r="D336" s="218"/>
      <c r="E336" s="218"/>
      <c r="F336" s="344"/>
      <c r="G336" s="344"/>
      <c r="H336" s="347"/>
    </row>
    <row r="337" spans="1:8" ht="15" customHeight="1">
      <c r="A337" s="235"/>
      <c r="B337" s="198"/>
      <c r="C337" s="29" t="s">
        <v>1119</v>
      </c>
      <c r="D337" s="205"/>
      <c r="E337" s="205"/>
      <c r="F337" s="345"/>
      <c r="G337" s="345"/>
      <c r="H337" s="348"/>
    </row>
    <row r="338" spans="1:8" ht="15" customHeight="1">
      <c r="A338" s="349">
        <v>4670003311968</v>
      </c>
      <c r="B338" s="197" t="s">
        <v>1120</v>
      </c>
      <c r="C338" s="29" t="s">
        <v>1121</v>
      </c>
      <c r="D338" s="204" t="s">
        <v>1101</v>
      </c>
      <c r="E338" s="204"/>
      <c r="F338" s="343">
        <v>225</v>
      </c>
      <c r="G338" s="343">
        <v>173</v>
      </c>
      <c r="H338" s="352">
        <v>150</v>
      </c>
    </row>
    <row r="339" spans="1:8" ht="15" customHeight="1">
      <c r="A339" s="350"/>
      <c r="B339" s="238"/>
      <c r="C339" s="29" t="s">
        <v>1122</v>
      </c>
      <c r="D339" s="218"/>
      <c r="E339" s="218"/>
      <c r="F339" s="344"/>
      <c r="G339" s="344"/>
      <c r="H339" s="353"/>
    </row>
    <row r="340" spans="1:8" ht="15" customHeight="1">
      <c r="A340" s="350"/>
      <c r="B340" s="238"/>
      <c r="C340" s="29" t="s">
        <v>1123</v>
      </c>
      <c r="D340" s="218"/>
      <c r="E340" s="218"/>
      <c r="F340" s="344"/>
      <c r="G340" s="344"/>
      <c r="H340" s="353"/>
    </row>
    <row r="341" spans="1:8" ht="15" customHeight="1">
      <c r="A341" s="351"/>
      <c r="B341" s="198"/>
      <c r="C341" s="29" t="s">
        <v>1124</v>
      </c>
      <c r="D341" s="205"/>
      <c r="E341" s="205"/>
      <c r="F341" s="345"/>
      <c r="G341" s="345"/>
      <c r="H341" s="354"/>
    </row>
    <row r="342" spans="1:8" ht="15" customHeight="1">
      <c r="A342" s="233">
        <v>4670003311951</v>
      </c>
      <c r="B342" s="197" t="s">
        <v>1125</v>
      </c>
      <c r="C342" s="29" t="s">
        <v>1126</v>
      </c>
      <c r="D342" s="204" t="s">
        <v>1101</v>
      </c>
      <c r="E342" s="204"/>
      <c r="F342" s="343">
        <v>225</v>
      </c>
      <c r="G342" s="343">
        <v>173</v>
      </c>
      <c r="H342" s="346">
        <v>150</v>
      </c>
    </row>
    <row r="343" spans="1:8" ht="15" customHeight="1">
      <c r="A343" s="234"/>
      <c r="B343" s="238"/>
      <c r="C343" s="29" t="s">
        <v>1127</v>
      </c>
      <c r="D343" s="218"/>
      <c r="E343" s="218"/>
      <c r="F343" s="344"/>
      <c r="G343" s="344"/>
      <c r="H343" s="347"/>
    </row>
    <row r="344" spans="1:8" ht="15" customHeight="1">
      <c r="A344" s="234"/>
      <c r="B344" s="238"/>
      <c r="C344" s="29" t="s">
        <v>1128</v>
      </c>
      <c r="D344" s="218"/>
      <c r="E344" s="218"/>
      <c r="F344" s="344"/>
      <c r="G344" s="344"/>
      <c r="H344" s="347"/>
    </row>
    <row r="345" spans="1:8" ht="15" customHeight="1">
      <c r="A345" s="234"/>
      <c r="B345" s="238"/>
      <c r="C345" s="29" t="s">
        <v>1129</v>
      </c>
      <c r="D345" s="218"/>
      <c r="E345" s="218"/>
      <c r="F345" s="344"/>
      <c r="G345" s="344"/>
      <c r="H345" s="347"/>
    </row>
    <row r="346" spans="1:8" ht="15" customHeight="1">
      <c r="A346" s="234"/>
      <c r="B346" s="238"/>
      <c r="C346" s="29" t="s">
        <v>1130</v>
      </c>
      <c r="D346" s="218"/>
      <c r="E346" s="218"/>
      <c r="F346" s="344"/>
      <c r="G346" s="344"/>
      <c r="H346" s="347"/>
    </row>
    <row r="347" spans="1:8" ht="15" customHeight="1">
      <c r="A347" s="235"/>
      <c r="B347" s="198"/>
      <c r="C347" s="29" t="s">
        <v>1131</v>
      </c>
      <c r="D347" s="205"/>
      <c r="E347" s="205"/>
      <c r="F347" s="345"/>
      <c r="G347" s="345"/>
      <c r="H347" s="348"/>
    </row>
    <row r="348" spans="1:8" ht="24.95" customHeight="1">
      <c r="A348" s="355" t="s">
        <v>533</v>
      </c>
      <c r="B348" s="355"/>
      <c r="C348" s="355"/>
      <c r="D348" s="355"/>
      <c r="E348" s="355"/>
      <c r="F348" s="355"/>
      <c r="G348" s="355"/>
      <c r="H348" s="128"/>
    </row>
    <row r="349" spans="1:8" ht="24.95" customHeight="1">
      <c r="A349" s="57"/>
      <c r="B349" s="84"/>
      <c r="C349" s="83"/>
      <c r="D349" s="88"/>
      <c r="E349" s="88"/>
      <c r="F349" s="7"/>
      <c r="G349" s="8"/>
      <c r="H349" s="6"/>
    </row>
    <row r="350" spans="1:8" ht="24.95" customHeight="1">
      <c r="A350" s="240" t="s">
        <v>315</v>
      </c>
      <c r="B350" s="240"/>
      <c r="C350" s="240"/>
      <c r="D350" s="240"/>
      <c r="E350" s="85"/>
      <c r="F350" s="85"/>
      <c r="G350" s="85"/>
      <c r="H350" s="85"/>
    </row>
    <row r="351" spans="1:8" ht="24.95" customHeight="1">
      <c r="A351" s="89" t="s">
        <v>316</v>
      </c>
      <c r="B351" s="89"/>
      <c r="C351" s="89"/>
      <c r="D351" s="81"/>
      <c r="E351" s="5"/>
      <c r="F351" s="5"/>
      <c r="G351" s="5"/>
      <c r="H351" s="5"/>
    </row>
    <row r="352" spans="1:8" ht="24.95" customHeight="1">
      <c r="A352" s="35" t="s">
        <v>317</v>
      </c>
      <c r="B352" s="35"/>
      <c r="C352" s="35"/>
      <c r="D352" s="35"/>
      <c r="E352" s="35"/>
      <c r="F352" s="34"/>
      <c r="G352" s="34"/>
      <c r="H352" s="4"/>
    </row>
    <row r="353" spans="1:8" ht="24.95" customHeight="1">
      <c r="A353" s="35" t="s">
        <v>318</v>
      </c>
      <c r="B353" s="35"/>
      <c r="C353" s="61"/>
      <c r="D353" s="35"/>
      <c r="E353" s="35"/>
      <c r="F353" s="35"/>
      <c r="G353" s="35"/>
      <c r="H353" s="62"/>
    </row>
    <row r="354" spans="1:8" ht="24.95" customHeight="1">
      <c r="A354" s="57"/>
      <c r="B354" s="120"/>
      <c r="C354" s="38" t="s">
        <v>360</v>
      </c>
      <c r="D354" s="33"/>
      <c r="E354" s="33"/>
      <c r="F354" s="33"/>
      <c r="G354" s="33"/>
      <c r="H354" s="4"/>
    </row>
  </sheetData>
  <sheetProtection selectLockedCells="1" selectUnlockedCells="1"/>
  <mergeCells count="246">
    <mergeCell ref="H342:H347"/>
    <mergeCell ref="A348:G348"/>
    <mergeCell ref="A350:D350"/>
    <mergeCell ref="A342:A347"/>
    <mergeCell ref="B342:B347"/>
    <mergeCell ref="D342:D347"/>
    <mergeCell ref="E342:E347"/>
    <mergeCell ref="F342:F347"/>
    <mergeCell ref="G342:G347"/>
    <mergeCell ref="A338:A341"/>
    <mergeCell ref="B338:B341"/>
    <mergeCell ref="D338:D341"/>
    <mergeCell ref="E338:E341"/>
    <mergeCell ref="F338:F341"/>
    <mergeCell ref="G338:G341"/>
    <mergeCell ref="H338:H341"/>
    <mergeCell ref="A332:A337"/>
    <mergeCell ref="B332:B337"/>
    <mergeCell ref="D332:D337"/>
    <mergeCell ref="E332:E337"/>
    <mergeCell ref="F332:F337"/>
    <mergeCell ref="G332:G337"/>
    <mergeCell ref="H321:H325"/>
    <mergeCell ref="A326:A331"/>
    <mergeCell ref="B326:B331"/>
    <mergeCell ref="D326:D331"/>
    <mergeCell ref="E326:E331"/>
    <mergeCell ref="F326:F331"/>
    <mergeCell ref="H332:H337"/>
    <mergeCell ref="A318:H318"/>
    <mergeCell ref="B319:C319"/>
    <mergeCell ref="D319:E319"/>
    <mergeCell ref="F319:H319"/>
    <mergeCell ref="G326:G331"/>
    <mergeCell ref="H326:H331"/>
    <mergeCell ref="A321:A325"/>
    <mergeCell ref="B321:B325"/>
    <mergeCell ref="D321:D325"/>
    <mergeCell ref="E321:E325"/>
    <mergeCell ref="F321:F325"/>
    <mergeCell ref="G321:G325"/>
    <mergeCell ref="B267:H267"/>
    <mergeCell ref="B268:C268"/>
    <mergeCell ref="D268:E268"/>
    <mergeCell ref="F268:H268"/>
    <mergeCell ref="A299:A302"/>
    <mergeCell ref="B299:B302"/>
    <mergeCell ref="C299:C302"/>
    <mergeCell ref="D299:D302"/>
    <mergeCell ref="E299:E302"/>
    <mergeCell ref="F299:F302"/>
    <mergeCell ref="G299:G302"/>
    <mergeCell ref="H299:H302"/>
    <mergeCell ref="A252:A265"/>
    <mergeCell ref="B252:B265"/>
    <mergeCell ref="D252:D265"/>
    <mergeCell ref="E252:E257"/>
    <mergeCell ref="F252:F265"/>
    <mergeCell ref="G252:G265"/>
    <mergeCell ref="H252:H265"/>
    <mergeCell ref="A229:A251"/>
    <mergeCell ref="B229:B251"/>
    <mergeCell ref="G226:G228"/>
    <mergeCell ref="H226:H228"/>
    <mergeCell ref="A211:A225"/>
    <mergeCell ref="B211:B225"/>
    <mergeCell ref="D211:D225"/>
    <mergeCell ref="E211:E217"/>
    <mergeCell ref="F211:F225"/>
    <mergeCell ref="G211:G225"/>
    <mergeCell ref="D229:D251"/>
    <mergeCell ref="E229:E251"/>
    <mergeCell ref="F229:F251"/>
    <mergeCell ref="G229:G251"/>
    <mergeCell ref="H211:H225"/>
    <mergeCell ref="A226:A228"/>
    <mergeCell ref="B226:B228"/>
    <mergeCell ref="D226:D228"/>
    <mergeCell ref="E226:E228"/>
    <mergeCell ref="F226:F228"/>
    <mergeCell ref="H229:H251"/>
    <mergeCell ref="A196:A208"/>
    <mergeCell ref="B196:B208"/>
    <mergeCell ref="D196:D208"/>
    <mergeCell ref="E196:E208"/>
    <mergeCell ref="F196:F208"/>
    <mergeCell ref="G196:G208"/>
    <mergeCell ref="H196:H208"/>
    <mergeCell ref="A186:A195"/>
    <mergeCell ref="B186:B195"/>
    <mergeCell ref="G180:G185"/>
    <mergeCell ref="H180:H185"/>
    <mergeCell ref="A176:A179"/>
    <mergeCell ref="B176:B179"/>
    <mergeCell ref="D176:D179"/>
    <mergeCell ref="E176:E179"/>
    <mergeCell ref="F176:F179"/>
    <mergeCell ref="G176:G179"/>
    <mergeCell ref="D186:D195"/>
    <mergeCell ref="E186:E193"/>
    <mergeCell ref="F186:F195"/>
    <mergeCell ref="G186:G195"/>
    <mergeCell ref="H176:H179"/>
    <mergeCell ref="A180:A185"/>
    <mergeCell ref="B180:B185"/>
    <mergeCell ref="D180:D185"/>
    <mergeCell ref="E180:E183"/>
    <mergeCell ref="F180:F185"/>
    <mergeCell ref="H186:H195"/>
    <mergeCell ref="A167:A171"/>
    <mergeCell ref="B167:B171"/>
    <mergeCell ref="D167:D171"/>
    <mergeCell ref="E167:E169"/>
    <mergeCell ref="F167:F171"/>
    <mergeCell ref="G167:G171"/>
    <mergeCell ref="H167:H171"/>
    <mergeCell ref="B173:B174"/>
    <mergeCell ref="D173:D174"/>
    <mergeCell ref="E173:E174"/>
    <mergeCell ref="F173:F174"/>
    <mergeCell ref="G173:G174"/>
    <mergeCell ref="H173:H174"/>
    <mergeCell ref="A158:A166"/>
    <mergeCell ref="B158:B166"/>
    <mergeCell ref="D158:D166"/>
    <mergeCell ref="E158:E162"/>
    <mergeCell ref="F158:F166"/>
    <mergeCell ref="G158:G166"/>
    <mergeCell ref="H158:H166"/>
    <mergeCell ref="A149:A156"/>
    <mergeCell ref="B149:B156"/>
    <mergeCell ref="G127:G146"/>
    <mergeCell ref="H127:H146"/>
    <mergeCell ref="A124:A125"/>
    <mergeCell ref="B124:B125"/>
    <mergeCell ref="D124:D125"/>
    <mergeCell ref="E124:E125"/>
    <mergeCell ref="F124:F125"/>
    <mergeCell ref="G124:G125"/>
    <mergeCell ref="D149:D156"/>
    <mergeCell ref="E149:E156"/>
    <mergeCell ref="F149:F156"/>
    <mergeCell ref="G149:G156"/>
    <mergeCell ref="H124:H125"/>
    <mergeCell ref="A127:A146"/>
    <mergeCell ref="B127:B146"/>
    <mergeCell ref="D127:D146"/>
    <mergeCell ref="E127:E146"/>
    <mergeCell ref="F127:F146"/>
    <mergeCell ref="H149:H156"/>
    <mergeCell ref="A121:A123"/>
    <mergeCell ref="B121:B123"/>
    <mergeCell ref="D121:D123"/>
    <mergeCell ref="E121:E123"/>
    <mergeCell ref="F121:F123"/>
    <mergeCell ref="G121:G123"/>
    <mergeCell ref="H121:H123"/>
    <mergeCell ref="A102:A119"/>
    <mergeCell ref="B102:B119"/>
    <mergeCell ref="G100:G101"/>
    <mergeCell ref="H100:H101"/>
    <mergeCell ref="A94:A99"/>
    <mergeCell ref="B94:B99"/>
    <mergeCell ref="D94:D99"/>
    <mergeCell ref="E94:E99"/>
    <mergeCell ref="F94:F99"/>
    <mergeCell ref="G94:G99"/>
    <mergeCell ref="D102:D119"/>
    <mergeCell ref="E102:E106"/>
    <mergeCell ref="F102:F119"/>
    <mergeCell ref="G102:G119"/>
    <mergeCell ref="H94:H99"/>
    <mergeCell ref="A100:A101"/>
    <mergeCell ref="B100:B101"/>
    <mergeCell ref="D100:D101"/>
    <mergeCell ref="E100:E101"/>
    <mergeCell ref="F100:F101"/>
    <mergeCell ref="H102:H119"/>
    <mergeCell ref="A79:A93"/>
    <mergeCell ref="B79:B93"/>
    <mergeCell ref="D79:D93"/>
    <mergeCell ref="E79:E93"/>
    <mergeCell ref="F79:F93"/>
    <mergeCell ref="G79:G93"/>
    <mergeCell ref="H79:H93"/>
    <mergeCell ref="A69:A78"/>
    <mergeCell ref="B69:B78"/>
    <mergeCell ref="G53:G67"/>
    <mergeCell ref="H53:H67"/>
    <mergeCell ref="A46:A52"/>
    <mergeCell ref="B46:B52"/>
    <mergeCell ref="D46:D52"/>
    <mergeCell ref="E46:E52"/>
    <mergeCell ref="F46:F52"/>
    <mergeCell ref="G46:G52"/>
    <mergeCell ref="D69:D78"/>
    <mergeCell ref="E69:E78"/>
    <mergeCell ref="F69:F78"/>
    <mergeCell ref="G69:G78"/>
    <mergeCell ref="H46:H52"/>
    <mergeCell ref="A53:A67"/>
    <mergeCell ref="B53:B67"/>
    <mergeCell ref="D53:D67"/>
    <mergeCell ref="E53:E67"/>
    <mergeCell ref="F53:F67"/>
    <mergeCell ref="H69:H78"/>
    <mergeCell ref="A38:A45"/>
    <mergeCell ref="B38:B45"/>
    <mergeCell ref="D38:D45"/>
    <mergeCell ref="E38:E45"/>
    <mergeCell ref="F38:F45"/>
    <mergeCell ref="G38:G45"/>
    <mergeCell ref="H38:H45"/>
    <mergeCell ref="A28:A34"/>
    <mergeCell ref="B28:B34"/>
    <mergeCell ref="D28:D34"/>
    <mergeCell ref="E28:E34"/>
    <mergeCell ref="F28:F34"/>
    <mergeCell ref="G28:G34"/>
    <mergeCell ref="H14:H23"/>
    <mergeCell ref="A24:A27"/>
    <mergeCell ref="B24:B27"/>
    <mergeCell ref="D24:D27"/>
    <mergeCell ref="E24:E27"/>
    <mergeCell ref="F24:F27"/>
    <mergeCell ref="H28:H34"/>
    <mergeCell ref="B12:C12"/>
    <mergeCell ref="D12:E12"/>
    <mergeCell ref="F12:H12"/>
    <mergeCell ref="G24:G27"/>
    <mergeCell ref="H24:H27"/>
    <mergeCell ref="A14:A23"/>
    <mergeCell ref="B14:B23"/>
    <mergeCell ref="D14:D23"/>
    <mergeCell ref="E14:E23"/>
    <mergeCell ref="F14:F23"/>
    <mergeCell ref="G14:G23"/>
    <mergeCell ref="A1:A8"/>
    <mergeCell ref="B3:C3"/>
    <mergeCell ref="B4:C4"/>
    <mergeCell ref="E5:H5"/>
    <mergeCell ref="E6:H6"/>
    <mergeCell ref="B8:H8"/>
    <mergeCell ref="A9:H9"/>
    <mergeCell ref="B10:H10"/>
    <mergeCell ref="B11:H11"/>
  </mergeCells>
  <phoneticPr fontId="6" type="noConversion"/>
  <dataValidations count="1">
    <dataValidation type="textLength" operator="lessThanOrEqual" allowBlank="1" showInputMessage="1" showErrorMessage="1" error="превышен лимит символов" sqref="H338:H341">
      <formula1>7</formula1>
    </dataValidation>
  </dataValidations>
  <pageMargins left="0.19685039370078741" right="0.35433070866141736" top="0.19685039370078741" bottom="0.19685039370078741" header="0.11811023622047245" footer="0.11811023622047245"/>
  <pageSetup paperSize="9" scale="65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Саженцы в контейнерах</vt:lpstr>
      <vt:lpstr>Саженцы в цветной упаковке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Хабарова Ирина Васильевна</dc:creator>
  <cp:lastModifiedBy>user</cp:lastModifiedBy>
  <cp:lastPrinted>2017-12-06T13:32:35Z</cp:lastPrinted>
  <dcterms:created xsi:type="dcterms:W3CDTF">2012-02-07T11:08:19Z</dcterms:created>
  <dcterms:modified xsi:type="dcterms:W3CDTF">2018-01-18T20:43:18Z</dcterms:modified>
</cp:coreProperties>
</file>